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  <sheet name="Sheet1" sheetId="4" r:id="rId3"/>
    <sheet name="Sheet4" sheetId="5" r:id="rId4"/>
  </sheets>
  <definedNames>
    <definedName name="_xlnm._FilterDatabase" localSheetId="0" hidden="1">Sheet2!$H$3:$H$946</definedName>
    <definedName name="_xlnm._FilterDatabase" localSheetId="1" hidden="1">Sheet3!$B$1:$B$943</definedName>
  </definedNames>
  <calcPr calcId="152511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2" i="4"/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</calcChain>
</file>

<file path=xl/sharedStrings.xml><?xml version="1.0" encoding="utf-8"?>
<sst xmlns="http://schemas.openxmlformats.org/spreadsheetml/2006/main" count="17154" uniqueCount="3352">
  <si>
    <t>Srinagar</t>
  </si>
  <si>
    <t>Qamarwari</t>
  </si>
  <si>
    <t>Palpora</t>
  </si>
  <si>
    <t>Urban</t>
  </si>
  <si>
    <t>Shabir Hussain Kanth</t>
  </si>
  <si>
    <t>KSGR0008</t>
  </si>
  <si>
    <t>Zoonimar</t>
  </si>
  <si>
    <t>Saidpora</t>
  </si>
  <si>
    <t>Abdul Rashid Baba</t>
  </si>
  <si>
    <t>KSGR0006</t>
  </si>
  <si>
    <t>Noor bagh</t>
  </si>
  <si>
    <t>Kreashbal</t>
  </si>
  <si>
    <t>Mohammad Owais</t>
  </si>
  <si>
    <t>KSGR0007</t>
  </si>
  <si>
    <t>Zainakote</t>
  </si>
  <si>
    <t xml:space="preserve">Lawaypora </t>
  </si>
  <si>
    <t>Jahangir Ullah wani</t>
  </si>
  <si>
    <t>KSGR0003</t>
  </si>
  <si>
    <t>Shalimar</t>
  </si>
  <si>
    <t>Gasoo -Burzuhama</t>
  </si>
  <si>
    <t>Mohammad Rafiq Wani</t>
  </si>
  <si>
    <t>KSGR0010</t>
  </si>
  <si>
    <t>New Theed</t>
  </si>
  <si>
    <t>Semi Urban</t>
  </si>
  <si>
    <t>Shaheen Ahmad Baba</t>
  </si>
  <si>
    <t>KSGR0009</t>
  </si>
  <si>
    <t>Khonmoh</t>
  </si>
  <si>
    <t>Wuyan</t>
  </si>
  <si>
    <t>Rural</t>
  </si>
  <si>
    <t>Mohd Arsheed Bhat</t>
  </si>
  <si>
    <t>KPUL0051</t>
  </si>
  <si>
    <t>Mushtaq Ahmad Dar</t>
  </si>
  <si>
    <t>KSGR0004</t>
  </si>
  <si>
    <t>Pantha Chowk</t>
  </si>
  <si>
    <t>Saqib Mohammad Kirmani</t>
  </si>
  <si>
    <t>KSGR0011</t>
  </si>
  <si>
    <t>Solina</t>
  </si>
  <si>
    <t>Jameel Ahmad Shah</t>
  </si>
  <si>
    <t>KSGR0031</t>
  </si>
  <si>
    <t>Bemina</t>
  </si>
  <si>
    <t>Nund.Col. Bemina</t>
  </si>
  <si>
    <t>Sabreena Mir</t>
  </si>
  <si>
    <t>KSGR0016</t>
  </si>
  <si>
    <t xml:space="preserve">Karan Nagar </t>
  </si>
  <si>
    <t>Karan Nagar</t>
  </si>
  <si>
    <t>Mohd. Faheem Reshie</t>
  </si>
  <si>
    <t>KSGR0024</t>
  </si>
  <si>
    <t>Dalgate</t>
  </si>
  <si>
    <t>Sumaira Noor</t>
  </si>
  <si>
    <t>KSGR0026</t>
  </si>
  <si>
    <t>Brein</t>
  </si>
  <si>
    <t>Sameer Ahmad</t>
  </si>
  <si>
    <t>KSGR0020</t>
  </si>
  <si>
    <t>Bazaar Batmaloo</t>
  </si>
  <si>
    <t>Ziarat Batamaloo</t>
  </si>
  <si>
    <t>KSGR0019</t>
  </si>
  <si>
    <t>Zaldagar</t>
  </si>
  <si>
    <t>Islam Yarbal</t>
  </si>
  <si>
    <t>Mohammad Irfan</t>
  </si>
  <si>
    <t>KSGR0027</t>
  </si>
  <si>
    <t>Fateh kadal</t>
  </si>
  <si>
    <t>Fateh Kadal</t>
  </si>
  <si>
    <t>Irfan Ah. Matoo</t>
  </si>
  <si>
    <t>KSGR0015</t>
  </si>
  <si>
    <t>Maharaj Gunj</t>
  </si>
  <si>
    <t>Shabir Ahmad</t>
  </si>
  <si>
    <t>KSGR0028</t>
  </si>
  <si>
    <t>Khanyar</t>
  </si>
  <si>
    <t>Aqlimeer Khanyar</t>
  </si>
  <si>
    <t>Mussavir Jan</t>
  </si>
  <si>
    <t>KSGR0023</t>
  </si>
  <si>
    <t>Nowhatta</t>
  </si>
  <si>
    <t>Quansar Hayat</t>
  </si>
  <si>
    <t>KSGR0001</t>
  </si>
  <si>
    <t>Safakadal</t>
  </si>
  <si>
    <t>Zubair Gulzar</t>
  </si>
  <si>
    <t>KSGR0012</t>
  </si>
  <si>
    <t>Nawakadal</t>
  </si>
  <si>
    <t>Narwara</t>
  </si>
  <si>
    <t>Razia Jan</t>
  </si>
  <si>
    <t>KSGR0062</t>
  </si>
  <si>
    <t>Rajouri Kadal</t>
  </si>
  <si>
    <t>KSGR0013</t>
  </si>
  <si>
    <t>Naidyar</t>
  </si>
  <si>
    <t>Kathi Darwaza</t>
  </si>
  <si>
    <t>Masrat Jan</t>
  </si>
  <si>
    <t>KSGR0018</t>
  </si>
  <si>
    <t>Saida Kadal</t>
  </si>
  <si>
    <t>Bohrikadal</t>
  </si>
  <si>
    <t>Rais Ahmad Najar</t>
  </si>
  <si>
    <t>KSGR0037</t>
  </si>
  <si>
    <t>Alamgiri Bazar</t>
  </si>
  <si>
    <t>Hawal</t>
  </si>
  <si>
    <t>Khurshid Baba</t>
  </si>
  <si>
    <t>KSGR0002</t>
  </si>
  <si>
    <t>Soura</t>
  </si>
  <si>
    <t>Gilikadal</t>
  </si>
  <si>
    <t>Shaista Bashir</t>
  </si>
  <si>
    <t>KSGR0014</t>
  </si>
  <si>
    <t>Anchar</t>
  </si>
  <si>
    <t>A.Nagar</t>
  </si>
  <si>
    <t>KSGR0033</t>
  </si>
  <si>
    <t>Zakura</t>
  </si>
  <si>
    <t>Gulabbagh</t>
  </si>
  <si>
    <t>Mohammad Asif Pandit</t>
  </si>
  <si>
    <t>KSGR0045</t>
  </si>
  <si>
    <t>Hazrat Bal</t>
  </si>
  <si>
    <t>Hazratbal</t>
  </si>
  <si>
    <t>Showkat Ahmad Wani</t>
  </si>
  <si>
    <t>KSGR0022</t>
  </si>
  <si>
    <t>Lal bazaar</t>
  </si>
  <si>
    <t>Lalbazaar</t>
  </si>
  <si>
    <t>Aaliya Farooq</t>
  </si>
  <si>
    <t>KSGR0021</t>
  </si>
  <si>
    <t>Ganderbal</t>
  </si>
  <si>
    <t>Lar</t>
  </si>
  <si>
    <t>Jabeena Akhter</t>
  </si>
  <si>
    <t>KGAN0003</t>
  </si>
  <si>
    <t>Manigam</t>
  </si>
  <si>
    <t>Showkat Ahmad Ganie</t>
  </si>
  <si>
    <t>KGAN0004</t>
  </si>
  <si>
    <t>Nunner</t>
  </si>
  <si>
    <t>Pervaiz Ahamd Bhat</t>
  </si>
  <si>
    <t>KGAN0018</t>
  </si>
  <si>
    <t>Nunnar</t>
  </si>
  <si>
    <t>Gutlibagh</t>
  </si>
  <si>
    <t>Mohammad Rafiq Hajam</t>
  </si>
  <si>
    <t>KGAN0023</t>
  </si>
  <si>
    <t>Gund</t>
  </si>
  <si>
    <t>Asifa Hilal</t>
  </si>
  <si>
    <t>KGAN0016</t>
  </si>
  <si>
    <t>Kolan</t>
  </si>
  <si>
    <t>Shabir Ahmad Bhat</t>
  </si>
  <si>
    <t>KGAN0029</t>
  </si>
  <si>
    <t>Chattergul</t>
  </si>
  <si>
    <t>Mudasir Nazeer War</t>
  </si>
  <si>
    <t>KGAN0020</t>
  </si>
  <si>
    <t>Kangan</t>
  </si>
  <si>
    <t>Wusan</t>
  </si>
  <si>
    <t>Muzammil Hussain Raina</t>
  </si>
  <si>
    <t>9906942025;9596000000</t>
  </si>
  <si>
    <t>KGAN0017</t>
  </si>
  <si>
    <t>Mushtaq Ahmad Lone</t>
  </si>
  <si>
    <t>KGAN0013</t>
  </si>
  <si>
    <t>Cheerwan</t>
  </si>
  <si>
    <t>Ishfaq Ahmad</t>
  </si>
  <si>
    <t>KGAN0022</t>
  </si>
  <si>
    <t>Dorsuma</t>
  </si>
  <si>
    <t>Arhama</t>
  </si>
  <si>
    <t>Mohammad Amin Lone</t>
  </si>
  <si>
    <t>KGAN0026</t>
  </si>
  <si>
    <t>Wangath</t>
  </si>
  <si>
    <t>WANGATH</t>
  </si>
  <si>
    <t>ASIF MEHMOOD MIR</t>
  </si>
  <si>
    <t>KGAN0033</t>
  </si>
  <si>
    <t>Dodurhama</t>
  </si>
  <si>
    <t>Saloora (Shepora)</t>
  </si>
  <si>
    <t>Yasmeena Ali</t>
  </si>
  <si>
    <t>KGAN0009</t>
  </si>
  <si>
    <t>Chundina</t>
  </si>
  <si>
    <t>Mushtaq  Ahmad Dar</t>
  </si>
  <si>
    <t>KGAN0015</t>
  </si>
  <si>
    <t>Patishallabugh</t>
  </si>
  <si>
    <t>John Mohammad</t>
  </si>
  <si>
    <t>KGAN0019</t>
  </si>
  <si>
    <t>Sainik School Manasbal</t>
  </si>
  <si>
    <t>Barsoo</t>
  </si>
  <si>
    <t>Hilal Ahmad Guroo</t>
  </si>
  <si>
    <t>KGAN0014</t>
  </si>
  <si>
    <t>Dub</t>
  </si>
  <si>
    <t>Dab</t>
  </si>
  <si>
    <t>Syed Hussain Shah</t>
  </si>
  <si>
    <t>KGAN0002</t>
  </si>
  <si>
    <t>Wakura</t>
  </si>
  <si>
    <t>Javed Ahmad Rather</t>
  </si>
  <si>
    <t>KGAN0012</t>
  </si>
  <si>
    <t>Batvena</t>
  </si>
  <si>
    <t>Bashir Ahmad Lone</t>
  </si>
  <si>
    <t>KGAN0025</t>
  </si>
  <si>
    <t>Safapora</t>
  </si>
  <si>
    <t>Manasbal</t>
  </si>
  <si>
    <t>Mohd Ahsan Ahanger</t>
  </si>
  <si>
    <t>KGAN0006</t>
  </si>
  <si>
    <t>Shafat Ahmad Dar</t>
  </si>
  <si>
    <t>KGAN0008</t>
  </si>
  <si>
    <t>Chewa</t>
  </si>
  <si>
    <t>Farooz Ahmad Dar</t>
  </si>
  <si>
    <t>KBAN0029</t>
  </si>
  <si>
    <t>Tulmullah</t>
  </si>
  <si>
    <t>Theeru</t>
  </si>
  <si>
    <t>Asif Rasool Sofi</t>
  </si>
  <si>
    <t>KGAN0011</t>
  </si>
  <si>
    <t>Tulmulla</t>
  </si>
  <si>
    <t>Peerzada Abdul Hye</t>
  </si>
  <si>
    <t>KGAN0010</t>
  </si>
  <si>
    <t>Peerpur Chowk</t>
  </si>
  <si>
    <t>HARRAN</t>
  </si>
  <si>
    <t>Sulman Ahmad Malla</t>
  </si>
  <si>
    <t>KGAN0032</t>
  </si>
  <si>
    <t>Behama</t>
  </si>
  <si>
    <t>Aijaz Ahmad Shah</t>
  </si>
  <si>
    <t>KGAN0001</t>
  </si>
  <si>
    <t>Nagbal</t>
  </si>
  <si>
    <t>Sheikh Kausar</t>
  </si>
  <si>
    <t>KGAN0007</t>
  </si>
  <si>
    <t>Shuhama</t>
  </si>
  <si>
    <t>Fouzia Ashraf</t>
  </si>
  <si>
    <t>KGAN0021</t>
  </si>
  <si>
    <t>Syed Pora Humchi</t>
  </si>
  <si>
    <t>Ajaz Ahmad Mir</t>
  </si>
  <si>
    <t>KGAN0024</t>
  </si>
  <si>
    <t>Budgam</t>
  </si>
  <si>
    <t>Chadura</t>
  </si>
  <si>
    <t>Bugam Butpora</t>
  </si>
  <si>
    <t>Shamima Akhtar</t>
  </si>
  <si>
    <t>KBUD0004</t>
  </si>
  <si>
    <t>Batapora</t>
  </si>
  <si>
    <t>Afroza Akhtar</t>
  </si>
  <si>
    <t>9796170139/9622417447</t>
  </si>
  <si>
    <t>KBUD0038</t>
  </si>
  <si>
    <t>Chadoora</t>
  </si>
  <si>
    <t>Javaid ahmad Baba</t>
  </si>
  <si>
    <t>KBUD0035</t>
  </si>
  <si>
    <t>Ropora Namtehal</t>
  </si>
  <si>
    <t>Manzoor Ahmad Ganaie</t>
  </si>
  <si>
    <t>KBUD0044</t>
  </si>
  <si>
    <t>Wathoora</t>
  </si>
  <si>
    <t>Kralpora</t>
  </si>
  <si>
    <t>Asif Baba</t>
  </si>
  <si>
    <t>KBUD0013</t>
  </si>
  <si>
    <t>Kanir</t>
  </si>
  <si>
    <t>Zuhama</t>
  </si>
  <si>
    <t>Shaheena Akhter</t>
  </si>
  <si>
    <t>KBUD0020</t>
  </si>
  <si>
    <t>Yasmeena Akhtar</t>
  </si>
  <si>
    <t>KBUD0073</t>
  </si>
  <si>
    <t>Dadompora</t>
  </si>
  <si>
    <t>Dadaompora</t>
  </si>
  <si>
    <t>Aqib Bashir</t>
  </si>
  <si>
    <t>KBUD0047</t>
  </si>
  <si>
    <t>Surasyar</t>
  </si>
  <si>
    <t>Sursyar</t>
  </si>
  <si>
    <t>Attarid Mehraj</t>
  </si>
  <si>
    <t>KBUD0040</t>
  </si>
  <si>
    <t>Beerwah</t>
  </si>
  <si>
    <t>Lalpora</t>
  </si>
  <si>
    <t>Shabir Ahmad Rather</t>
  </si>
  <si>
    <t>KBUD0014</t>
  </si>
  <si>
    <t>Mushtaq Mohammad Mir</t>
  </si>
  <si>
    <t>KBUD0024</t>
  </si>
  <si>
    <t>Sonepah</t>
  </si>
  <si>
    <t>Mubashir Majid Banday</t>
  </si>
  <si>
    <t>KBUD0031</t>
  </si>
  <si>
    <t>Dasan</t>
  </si>
  <si>
    <t>Rouf Ahmad Ganie</t>
  </si>
  <si>
    <t>KBUD0061</t>
  </si>
  <si>
    <t>Sail</t>
  </si>
  <si>
    <t>Tawseef Ahmad Bhat</t>
  </si>
  <si>
    <t>KBUD0064</t>
  </si>
  <si>
    <t>Gundi Pora</t>
  </si>
  <si>
    <t>Abdul Lateef</t>
  </si>
  <si>
    <t>KBUD0067</t>
  </si>
  <si>
    <t>Otligam</t>
  </si>
  <si>
    <t>Charangam</t>
  </si>
  <si>
    <t>Syed Aabid Hussain</t>
  </si>
  <si>
    <t>KBUD0057</t>
  </si>
  <si>
    <t>Ratsun</t>
  </si>
  <si>
    <t>Nusrat Ibrahim</t>
  </si>
  <si>
    <t>KBUD0071</t>
  </si>
  <si>
    <t>Khag</t>
  </si>
  <si>
    <t>Gyas-Ud-Din Shah</t>
  </si>
  <si>
    <t>KBUD0011</t>
  </si>
  <si>
    <t>Sugen Yarinar</t>
  </si>
  <si>
    <t>Mohammad Ashraf Sheikh</t>
  </si>
  <si>
    <t>KBUD0065</t>
  </si>
  <si>
    <t>Ompora</t>
  </si>
  <si>
    <t>Javaid Ahmad Bhat</t>
  </si>
  <si>
    <t>KBUD0002</t>
  </si>
  <si>
    <t>Waterhail</t>
  </si>
  <si>
    <t>Peer Sajad Ahmad</t>
  </si>
  <si>
    <t>KBUD0029</t>
  </si>
  <si>
    <t>Nasserullah Pora</t>
  </si>
  <si>
    <t>Nasruallahpora</t>
  </si>
  <si>
    <t>Mudassir Rafiq Farooqi</t>
  </si>
  <si>
    <t>KBUD0016</t>
  </si>
  <si>
    <t>Wahabpora</t>
  </si>
  <si>
    <t>Syed Shakib Raza</t>
  </si>
  <si>
    <t>KBUD0042</t>
  </si>
  <si>
    <t>Hardu Batapora</t>
  </si>
  <si>
    <t>Zahid Rafiq Farooqi</t>
  </si>
  <si>
    <t>KBUD0059</t>
  </si>
  <si>
    <t>Soiybug</t>
  </si>
  <si>
    <t>Soibugh</t>
  </si>
  <si>
    <t>Hassan Ahmad Malik</t>
  </si>
  <si>
    <t>9697357538/9858987905</t>
  </si>
  <si>
    <t>KBUD0025</t>
  </si>
  <si>
    <t>Krimshore</t>
  </si>
  <si>
    <t>Abdul Qayoom Baba</t>
  </si>
  <si>
    <t>KBUD0026</t>
  </si>
  <si>
    <t>Arigam</t>
  </si>
  <si>
    <t>Faiqah Batool</t>
  </si>
  <si>
    <t>KBUD0056</t>
  </si>
  <si>
    <t>Parnewa</t>
  </si>
  <si>
    <t>Hawoora</t>
  </si>
  <si>
    <t>Matloob Ahmad Parray</t>
  </si>
  <si>
    <t>KBUD0063</t>
  </si>
  <si>
    <t>Gowharpora</t>
  </si>
  <si>
    <t>Aijaz Ahmad Wani</t>
  </si>
  <si>
    <t>KBUD0008</t>
  </si>
  <si>
    <t>Chattergam</t>
  </si>
  <si>
    <t>Javeed Ahmad Mir</t>
  </si>
  <si>
    <t>KBUD0005</t>
  </si>
  <si>
    <t>Khanda</t>
  </si>
  <si>
    <t>Akhter Hussain</t>
  </si>
  <si>
    <t>KBUD0012</t>
  </si>
  <si>
    <t>Pahroo</t>
  </si>
  <si>
    <t>Pohroo</t>
  </si>
  <si>
    <t>Seema Kounsar</t>
  </si>
  <si>
    <t>KBUD0033</t>
  </si>
  <si>
    <t>Panzan</t>
  </si>
  <si>
    <t>Abida</t>
  </si>
  <si>
    <t>KBUD0017</t>
  </si>
  <si>
    <t>Ichgam</t>
  </si>
  <si>
    <t>Syed Tahir</t>
  </si>
  <si>
    <t>9018099943/8803897373</t>
  </si>
  <si>
    <t>KBUD0010</t>
  </si>
  <si>
    <t>Mirgund(Waterwani)</t>
  </si>
  <si>
    <t>Showkat Ali Bhat</t>
  </si>
  <si>
    <t>KBUD0019</t>
  </si>
  <si>
    <t xml:space="preserve">Budgam </t>
  </si>
  <si>
    <t>Abul Hassan</t>
  </si>
  <si>
    <t>KBUD0003</t>
  </si>
  <si>
    <t>Shogapora</t>
  </si>
  <si>
    <t>Abdul Qayoom Kumar</t>
  </si>
  <si>
    <t>9622831175/9697998581</t>
  </si>
  <si>
    <t>KBUD0048</t>
  </si>
  <si>
    <t>Hafroo</t>
  </si>
  <si>
    <t>Obaid Ahmad Akhoon</t>
  </si>
  <si>
    <t>KBUD0009</t>
  </si>
  <si>
    <t>Loolipora</t>
  </si>
  <si>
    <t>Gogjipathri</t>
  </si>
  <si>
    <t>Mohammad Yaseen Raina</t>
  </si>
  <si>
    <t>KBUD0051</t>
  </si>
  <si>
    <t>Chararisharief</t>
  </si>
  <si>
    <t>Chrari Sharief</t>
  </si>
  <si>
    <t>Asrar Ahmad Wani</t>
  </si>
  <si>
    <t>KBUD0027</t>
  </si>
  <si>
    <t>Kanidajan</t>
  </si>
  <si>
    <t>Jahangir Ahmad Bhat</t>
  </si>
  <si>
    <t>KBUD0022</t>
  </si>
  <si>
    <t>Magam</t>
  </si>
  <si>
    <t>Shahzada Saleem Sofi</t>
  </si>
  <si>
    <t>KBUD0028</t>
  </si>
  <si>
    <t>Badran</t>
  </si>
  <si>
    <t>Josia Siraj Masoodi</t>
  </si>
  <si>
    <t>KBUD0030</t>
  </si>
  <si>
    <t>Aripanthan</t>
  </si>
  <si>
    <t>Amir Ali Wani</t>
  </si>
  <si>
    <t>KBUD0032</t>
  </si>
  <si>
    <t>Kanihama</t>
  </si>
  <si>
    <t>Batapora Kanihama</t>
  </si>
  <si>
    <t>Adil Majid Zargar</t>
  </si>
  <si>
    <t>KBUD0001</t>
  </si>
  <si>
    <t>Baghi Mehtab</t>
  </si>
  <si>
    <t>Mochua</t>
  </si>
  <si>
    <t>Ruckaya</t>
  </si>
  <si>
    <t>9419978781/9858381599</t>
  </si>
  <si>
    <t>KBUD0015</t>
  </si>
  <si>
    <t>Kenihama</t>
  </si>
  <si>
    <t>Asrar Ahmad bhat</t>
  </si>
  <si>
    <t>9797179638/9697756493</t>
  </si>
  <si>
    <t>KBUD0043</t>
  </si>
  <si>
    <t>Nagam</t>
  </si>
  <si>
    <t>Lateef Ahmad Shah</t>
  </si>
  <si>
    <t>KBUD0036</t>
  </si>
  <si>
    <t>Malpora</t>
  </si>
  <si>
    <t>Hayatpora</t>
  </si>
  <si>
    <t>Firdous Ahmad bhat</t>
  </si>
  <si>
    <t>KBUD0037</t>
  </si>
  <si>
    <t>Khansahib</t>
  </si>
  <si>
    <t>Khan Sahib</t>
  </si>
  <si>
    <t>Muneer Ahmad Baba</t>
  </si>
  <si>
    <t>KBUD0034</t>
  </si>
  <si>
    <t>Yarikhah</t>
  </si>
  <si>
    <t>Mudasir Ashraf</t>
  </si>
  <si>
    <t>KBUD0041</t>
  </si>
  <si>
    <t>Gojathaji</t>
  </si>
  <si>
    <t>Showkat Ahmad Shah</t>
  </si>
  <si>
    <t>KBUD0055</t>
  </si>
  <si>
    <t>Mullanaru</t>
  </si>
  <si>
    <t>Syed Afaq Farooqi</t>
  </si>
  <si>
    <t>KBUD0080</t>
  </si>
  <si>
    <t>Baghati Kanipora</t>
  </si>
  <si>
    <t>Check No 1 (Checkpora)</t>
  </si>
  <si>
    <t>Hyder Shafi</t>
  </si>
  <si>
    <t>KBUD0007</t>
  </si>
  <si>
    <t>Raithan</t>
  </si>
  <si>
    <t>Kachhwari</t>
  </si>
  <si>
    <t>Javid Ahmad Lone</t>
  </si>
  <si>
    <t>KBUD0049</t>
  </si>
  <si>
    <t>Gurveth</t>
  </si>
  <si>
    <t>Manzoor Ahmad Khan</t>
  </si>
  <si>
    <t>KBUD0069</t>
  </si>
  <si>
    <t>Arizal</t>
  </si>
  <si>
    <t>Fayaz Ahmad Malik</t>
  </si>
  <si>
    <t>KBUD0046</t>
  </si>
  <si>
    <t>Machipora</t>
  </si>
  <si>
    <t>Mohammad Ayuob</t>
  </si>
  <si>
    <t>KBUD0066</t>
  </si>
  <si>
    <t>Shoolipora</t>
  </si>
  <si>
    <t>Labertal</t>
  </si>
  <si>
    <t>Showkat Hussain Rather</t>
  </si>
  <si>
    <t>KBUD0050</t>
  </si>
  <si>
    <t>Dadina</t>
  </si>
  <si>
    <t>Afroza Bano</t>
  </si>
  <si>
    <t>KBUD0054</t>
  </si>
  <si>
    <t>Ranger</t>
  </si>
  <si>
    <t>Nisar Ahmad Bhat</t>
  </si>
  <si>
    <t>KBUD0045</t>
  </si>
  <si>
    <t>Narbal</t>
  </si>
  <si>
    <t>Check Kawoosa</t>
  </si>
  <si>
    <t>Sameer Ahmad Bhat</t>
  </si>
  <si>
    <t>KBUD0006</t>
  </si>
  <si>
    <t>Hashim Rashid Masoodi</t>
  </si>
  <si>
    <t>KBUD0023</t>
  </si>
  <si>
    <t>Wadwan</t>
  </si>
  <si>
    <t>Syed Mufassir</t>
  </si>
  <si>
    <t>KBUD0018</t>
  </si>
  <si>
    <t>Lasjan</t>
  </si>
  <si>
    <t>Sameer Ahmad Malik</t>
  </si>
  <si>
    <t>KSGR0005</t>
  </si>
  <si>
    <t>Rawalpora Beerwa</t>
  </si>
  <si>
    <t>Abdul Qayoom Shah</t>
  </si>
  <si>
    <t>KBUD0052</t>
  </si>
  <si>
    <t>Bugchal</t>
  </si>
  <si>
    <t>Barkat Ali Wani</t>
  </si>
  <si>
    <t>KBUD0053</t>
  </si>
  <si>
    <t>Hard Panzoo</t>
  </si>
  <si>
    <t>Hardpanzoo</t>
  </si>
  <si>
    <t>Shahida Akhtar</t>
  </si>
  <si>
    <t>KBUD0078</t>
  </si>
  <si>
    <t>Pakherpora</t>
  </si>
  <si>
    <t>Aijaz Ahmad Khan</t>
  </si>
  <si>
    <t>KBUD0076</t>
  </si>
  <si>
    <t>Poshkar</t>
  </si>
  <si>
    <t>Arshad Ahmad Shah</t>
  </si>
  <si>
    <t>KBUD0062</t>
  </si>
  <si>
    <t>Lokipora</t>
  </si>
  <si>
    <t xml:space="preserve">Peerzada Rafiq Ahmad </t>
  </si>
  <si>
    <t>KBUD0070</t>
  </si>
  <si>
    <t>Court Road Magam</t>
  </si>
  <si>
    <t>Iskander Pora</t>
  </si>
  <si>
    <t>Jahangir Abbas dar</t>
  </si>
  <si>
    <t>KBUD0060</t>
  </si>
  <si>
    <t>Humhama</t>
  </si>
  <si>
    <t>Ab. Rashid Rather</t>
  </si>
  <si>
    <t>KSGR0017</t>
  </si>
  <si>
    <t>Charri Pora Khanpora</t>
  </si>
  <si>
    <t>Fotlipora</t>
  </si>
  <si>
    <t>Farooq Ahmad Rather</t>
  </si>
  <si>
    <t>KBUD0021</t>
  </si>
  <si>
    <t>Pulwama</t>
  </si>
  <si>
    <t>Tral</t>
  </si>
  <si>
    <t>Midoora</t>
  </si>
  <si>
    <t>KPUL0025</t>
  </si>
  <si>
    <t xml:space="preserve">Tral </t>
  </si>
  <si>
    <t>Monghama</t>
  </si>
  <si>
    <t>Hilal Ahmad Kuchay</t>
  </si>
  <si>
    <t>KPUL0026</t>
  </si>
  <si>
    <t xml:space="preserve">Chiva Ullar </t>
  </si>
  <si>
    <t>Bilal Ahmed Najar</t>
  </si>
  <si>
    <t>KPUL0010</t>
  </si>
  <si>
    <t>Tral Bala</t>
  </si>
  <si>
    <t>Mr. Syed Sajad Hussain</t>
  </si>
  <si>
    <t>KPUL0047</t>
  </si>
  <si>
    <t>Noorpora</t>
  </si>
  <si>
    <t>Mushtaq Ahmad Mir</t>
  </si>
  <si>
    <t>KPUL0031</t>
  </si>
  <si>
    <t>Awantipora</t>
  </si>
  <si>
    <t>Tajamul Hussain Hyderi</t>
  </si>
  <si>
    <t>KPUL0003</t>
  </si>
  <si>
    <t>Chakura</t>
  </si>
  <si>
    <t>Irshad Ahmad Mir</t>
  </si>
  <si>
    <t>KPUL0009</t>
  </si>
  <si>
    <t>Charsoo</t>
  </si>
  <si>
    <t>Manzoor Ahmad Wani</t>
  </si>
  <si>
    <t>KPUL0058</t>
  </si>
  <si>
    <t>Malangpora</t>
  </si>
  <si>
    <t>ROUF AHMAD DAR</t>
  </si>
  <si>
    <t>KPUL0073</t>
  </si>
  <si>
    <t>Gulzarpora</t>
  </si>
  <si>
    <t>FAROZ AHMAD FAROZ</t>
  </si>
  <si>
    <t>KPUL0074</t>
  </si>
  <si>
    <t>Bus Adda Tral</t>
  </si>
  <si>
    <t>Batgund</t>
  </si>
  <si>
    <t>Syed Khalid Jeelani</t>
  </si>
  <si>
    <t>KPUL0007</t>
  </si>
  <si>
    <t>Loorigam</t>
  </si>
  <si>
    <t>Riphat Sharief</t>
  </si>
  <si>
    <t>KPUL0024</t>
  </si>
  <si>
    <t>Nisar Ahmad Dar</t>
  </si>
  <si>
    <t>KPUL0048</t>
  </si>
  <si>
    <t>Aripal</t>
  </si>
  <si>
    <t>Shahid Mushtaq</t>
  </si>
  <si>
    <t>KPUL0052</t>
  </si>
  <si>
    <t>Pastoona</t>
  </si>
  <si>
    <t>Gulzar Ahmad Bhat</t>
  </si>
  <si>
    <t>KPUL0060</t>
  </si>
  <si>
    <t>Nowdal</t>
  </si>
  <si>
    <t>Sajad Ahmad Bhat</t>
  </si>
  <si>
    <t>KPUL0065</t>
  </si>
  <si>
    <t>Kahlil-Lalpora</t>
  </si>
  <si>
    <t>Ashiq Hussain</t>
  </si>
  <si>
    <t>KPUL0059</t>
  </si>
  <si>
    <t>Pulwama Main</t>
  </si>
  <si>
    <t>Trichal</t>
  </si>
  <si>
    <t>Irshad Anwar</t>
  </si>
  <si>
    <t>KPUL0049</t>
  </si>
  <si>
    <t>Pathan Pahloo</t>
  </si>
  <si>
    <t>Ghulam Nabi Dar</t>
  </si>
  <si>
    <t>KPUL0035</t>
  </si>
  <si>
    <t>Bandzoo</t>
  </si>
  <si>
    <t>Shabir Ahmad Dar</t>
  </si>
  <si>
    <t xml:space="preserve">KPUL0005 </t>
  </si>
  <si>
    <t>Hayat Mohamad Aziz</t>
  </si>
  <si>
    <t>9858707155, 
9419533306</t>
  </si>
  <si>
    <t>KPUL0037</t>
  </si>
  <si>
    <t>Tiken Batapora</t>
  </si>
  <si>
    <t>Shabir Ahmad Wani</t>
  </si>
  <si>
    <t>KPUL0046</t>
  </si>
  <si>
    <t>Achan</t>
  </si>
  <si>
    <t>Muzamil Bashir Wani</t>
  </si>
  <si>
    <t>KPUL0001</t>
  </si>
  <si>
    <t>Lassipora</t>
  </si>
  <si>
    <t>Nowpora</t>
  </si>
  <si>
    <t>Mohammad Amin Mir</t>
  </si>
  <si>
    <t>KPUL0032</t>
  </si>
  <si>
    <t>Litter</t>
  </si>
  <si>
    <t>Naina</t>
  </si>
  <si>
    <t>Javeed Ahmad Bhat</t>
  </si>
  <si>
    <t>KPUL0028</t>
  </si>
  <si>
    <t>Litter Shitter</t>
  </si>
  <si>
    <t>Waseem Bashir</t>
  </si>
  <si>
    <t>KPUL0054</t>
  </si>
  <si>
    <t>Murran Adda</t>
  </si>
  <si>
    <t>Gudoora</t>
  </si>
  <si>
    <t>Bilal Ahmed Dar</t>
  </si>
  <si>
    <t>KPUL0014</t>
  </si>
  <si>
    <t>Murran</t>
  </si>
  <si>
    <t>Arshid Ahmad Yattoo</t>
  </si>
  <si>
    <t>KPUL0027</t>
  </si>
  <si>
    <t>Murran Road</t>
  </si>
  <si>
    <t>Shameem Ahmad Mir</t>
  </si>
  <si>
    <t>KPUL0038</t>
  </si>
  <si>
    <t>Kareemabad</t>
  </si>
  <si>
    <t>Karimabad</t>
  </si>
  <si>
    <t>Mohamad Ashraf Bhat</t>
  </si>
  <si>
    <t>9906514239,
9858497319</t>
  </si>
  <si>
    <t>KPUL0019</t>
  </si>
  <si>
    <t>Fruit Mandi Prichoo</t>
  </si>
  <si>
    <t>Gangoo</t>
  </si>
  <si>
    <t>Altaf Ahmad</t>
  </si>
  <si>
    <t>KPUL0055</t>
  </si>
  <si>
    <t>Pinglena</t>
  </si>
  <si>
    <t>Rizwan Abdullah</t>
  </si>
  <si>
    <t>KPUL0036</t>
  </si>
  <si>
    <t>Munduna</t>
  </si>
  <si>
    <t>Irshid Ahmad Hurrah</t>
  </si>
  <si>
    <t>KPUL0067</t>
  </si>
  <si>
    <t>Wanpora</t>
  </si>
  <si>
    <t>Parigam Jagir</t>
  </si>
  <si>
    <t>Shahid Mohammad Bhat</t>
  </si>
  <si>
    <t>KPUL0034</t>
  </si>
  <si>
    <t>Hunipora</t>
  </si>
  <si>
    <t>Nighat Jan</t>
  </si>
  <si>
    <t>KPUL0015</t>
  </si>
  <si>
    <t>Ratnipora</t>
  </si>
  <si>
    <t>Pahoo</t>
  </si>
  <si>
    <t>Mir Mustafa</t>
  </si>
  <si>
    <t>KPUL0033</t>
  </si>
  <si>
    <t>Syed Shagufta Ferooz</t>
  </si>
  <si>
    <t>KPUL0041</t>
  </si>
  <si>
    <t>Newa</t>
  </si>
  <si>
    <t>Muzaffar Aziz Mir</t>
  </si>
  <si>
    <t>KPUL0030</t>
  </si>
  <si>
    <t>Goosu Wahibugh</t>
  </si>
  <si>
    <t>Mudasir Altaf Wani</t>
  </si>
  <si>
    <t>KPUL0061</t>
  </si>
  <si>
    <t>Kakapora</t>
  </si>
  <si>
    <t>Nehama</t>
  </si>
  <si>
    <t>Nafi Bashir</t>
  </si>
  <si>
    <t>KPUL0029</t>
  </si>
  <si>
    <t>Nisar Ahmad Hanji</t>
  </si>
  <si>
    <t>KPUL0018</t>
  </si>
  <si>
    <t>Laribal</t>
  </si>
  <si>
    <t>Arshid Ahmad Bhat</t>
  </si>
  <si>
    <t>KPUL0057</t>
  </si>
  <si>
    <t>Larve (Harigarh)</t>
  </si>
  <si>
    <t>Zahoor Ahmad Dar</t>
  </si>
  <si>
    <t>KPUL0023</t>
  </si>
  <si>
    <t>Lelhar</t>
  </si>
  <si>
    <t>Afrooza Akhtar</t>
  </si>
  <si>
    <t>KPUL0062</t>
  </si>
  <si>
    <t>Rajpora</t>
  </si>
  <si>
    <t>Bellow</t>
  </si>
  <si>
    <t>Mukhtar Ahmad</t>
  </si>
  <si>
    <t>KPUL0008</t>
  </si>
  <si>
    <t>Mudasir Shafi Dar</t>
  </si>
  <si>
    <t>KPUL0040</t>
  </si>
  <si>
    <t>Nikes</t>
  </si>
  <si>
    <t>Riyaz Ahmad Ganie</t>
  </si>
  <si>
    <t>KPUL0016</t>
  </si>
  <si>
    <t>Drabgam</t>
  </si>
  <si>
    <t xml:space="preserve">Drabgam </t>
  </si>
  <si>
    <t>Yasmin Jan</t>
  </si>
  <si>
    <t>KPUL0012</t>
  </si>
  <si>
    <t>Qasbayaar</t>
  </si>
  <si>
    <t>Feroz Ahmad Sheikh</t>
  </si>
  <si>
    <t>KPUL0070</t>
  </si>
  <si>
    <t>Akhaal</t>
  </si>
  <si>
    <t>Tabasum Ara</t>
  </si>
  <si>
    <t>KPUL0069</t>
  </si>
  <si>
    <t>Khrew</t>
  </si>
  <si>
    <t>Firdous Mushtaq</t>
  </si>
  <si>
    <t>KPUL0020</t>
  </si>
  <si>
    <t>Lethpora</t>
  </si>
  <si>
    <t>Chandhara</t>
  </si>
  <si>
    <t>Riyaz Ahmad Ganaie</t>
  </si>
  <si>
    <t>KPUL0072</t>
  </si>
  <si>
    <t>Fayaz Ahmad Dar</t>
  </si>
  <si>
    <t>9622640985</t>
  </si>
  <si>
    <t>KPUL0053</t>
  </si>
  <si>
    <t>Samboora</t>
  </si>
  <si>
    <t>Altaf Hussain</t>
  </si>
  <si>
    <t>KPUL0056</t>
  </si>
  <si>
    <t>Zahoor Ahmad Malik</t>
  </si>
  <si>
    <t>KPUL0006</t>
  </si>
  <si>
    <t>Pampore</t>
  </si>
  <si>
    <t>Kadlabal</t>
  </si>
  <si>
    <t>Manzoor Ahmad Sofi</t>
  </si>
  <si>
    <t>KPUL0017</t>
  </si>
  <si>
    <t>Namblabal</t>
  </si>
  <si>
    <t>Frestabal</t>
  </si>
  <si>
    <t>Zahoor Ahmad Bhat</t>
  </si>
  <si>
    <t>KPUL0013</t>
  </si>
  <si>
    <t>Lajoora</t>
  </si>
  <si>
    <t>Syed Mohamad Ilyas</t>
  </si>
  <si>
    <t>KPUL0022</t>
  </si>
  <si>
    <t>Shadimarg</t>
  </si>
  <si>
    <t>Abdul Hameed Shergujri</t>
  </si>
  <si>
    <t>9858855293,
8803897475</t>
  </si>
  <si>
    <t>KPUL0044</t>
  </si>
  <si>
    <t>Deyaro</t>
  </si>
  <si>
    <t>Sumi Jan</t>
  </si>
  <si>
    <t>KSHO0005</t>
  </si>
  <si>
    <t>Barthipora</t>
  </si>
  <si>
    <t>Rayees Ahmad Bhat</t>
  </si>
  <si>
    <t>KSHO0002</t>
  </si>
  <si>
    <t>Dadsara</t>
  </si>
  <si>
    <t>Javaid Ahmad Naik</t>
  </si>
  <si>
    <t>9906697565,
9858799486</t>
  </si>
  <si>
    <t>KPUL0011</t>
  </si>
  <si>
    <t>Amlar Nowpora</t>
  </si>
  <si>
    <t>Mohammad Ayub Khanday</t>
  </si>
  <si>
    <t>KPUL0063</t>
  </si>
  <si>
    <t>Tahab</t>
  </si>
  <si>
    <t>Mohammad Ayub</t>
  </si>
  <si>
    <t>KPUL0045</t>
  </si>
  <si>
    <t>Wasura</t>
  </si>
  <si>
    <t>9797183624,
9596012607</t>
  </si>
  <si>
    <t>KPUL0050</t>
  </si>
  <si>
    <t>Payer</t>
  </si>
  <si>
    <t>Imtiyaz Yousuf Ganie</t>
  </si>
  <si>
    <t>KPUL0068</t>
  </si>
  <si>
    <t>Rohmoo</t>
  </si>
  <si>
    <t>Firdous Ahmad Dar</t>
  </si>
  <si>
    <t>KPUL0042</t>
  </si>
  <si>
    <t>Arihal</t>
  </si>
  <si>
    <t>Mohd Abbas Dar</t>
  </si>
  <si>
    <t>8803897480</t>
  </si>
  <si>
    <t>KPUL0002</t>
  </si>
  <si>
    <t>Koil</t>
  </si>
  <si>
    <t>Abdul Basit Wani</t>
  </si>
  <si>
    <t>KPUL0039</t>
  </si>
  <si>
    <t>Saimoh</t>
  </si>
  <si>
    <t>Naibugh</t>
  </si>
  <si>
    <t>Mukhtar Ahmad Wani</t>
  </si>
  <si>
    <t>KPUL0066</t>
  </si>
  <si>
    <t>Shikargarh</t>
  </si>
  <si>
    <t>Bashir Ahmad Mir</t>
  </si>
  <si>
    <t>KPUL0071</t>
  </si>
  <si>
    <t>Ladhoo</t>
  </si>
  <si>
    <t>Mohammad Yasin</t>
  </si>
  <si>
    <t>KPUL0021</t>
  </si>
  <si>
    <t>Shopian</t>
  </si>
  <si>
    <t>Shopian Main</t>
  </si>
  <si>
    <t>Sedow</t>
  </si>
  <si>
    <t>Rayees Ahmad Wani</t>
  </si>
  <si>
    <t>KSHO0022</t>
  </si>
  <si>
    <t>Reshinagar</t>
  </si>
  <si>
    <t>Shabir Ahmad Mir</t>
  </si>
  <si>
    <t>KSHO0043</t>
  </si>
  <si>
    <t>Zawoora</t>
  </si>
  <si>
    <t>Mariya</t>
  </si>
  <si>
    <t>KSHO0026</t>
  </si>
  <si>
    <t>Hergam</t>
  </si>
  <si>
    <t>Bilal Ahmad Malik</t>
  </si>
  <si>
    <t>KSHO0006</t>
  </si>
  <si>
    <t>Ganowpora</t>
  </si>
  <si>
    <t>Saif Ullah Bhat</t>
  </si>
  <si>
    <t>9906410869</t>
  </si>
  <si>
    <t>KSHO0007</t>
  </si>
  <si>
    <t>Kumdalan</t>
  </si>
  <si>
    <t>Showkat Ahmad Khan</t>
  </si>
  <si>
    <t>KSHO0014</t>
  </si>
  <si>
    <t>H.R. Shopian</t>
  </si>
  <si>
    <t>Karewa Manloo</t>
  </si>
  <si>
    <t>Mohammad Imran Malik</t>
  </si>
  <si>
    <t>KSHO0047</t>
  </si>
  <si>
    <t>Bongam</t>
  </si>
  <si>
    <t>Junaid Rafiq Shah</t>
  </si>
  <si>
    <t>KSHO0019</t>
  </si>
  <si>
    <t>Narpora</t>
  </si>
  <si>
    <t>Gowhar Ahmad Thokar</t>
  </si>
  <si>
    <t>KSHO0018</t>
  </si>
  <si>
    <t>Nadigam</t>
  </si>
  <si>
    <t>Javed Ahmad Malik</t>
  </si>
  <si>
    <t>KSHO0016</t>
  </si>
  <si>
    <t>Kaprin</t>
  </si>
  <si>
    <t>Kapran</t>
  </si>
  <si>
    <t xml:space="preserve">Sameer Hussain </t>
  </si>
  <si>
    <t>KSHO0011</t>
  </si>
  <si>
    <t>Kanji Ullar</t>
  </si>
  <si>
    <t>Syed Junaid</t>
  </si>
  <si>
    <t>KSHO0028</t>
  </si>
  <si>
    <t>Vehel Chatta Watan</t>
  </si>
  <si>
    <t>Vehil Chatwatan</t>
  </si>
  <si>
    <t>Nasrullah Shafi</t>
  </si>
  <si>
    <t>KSHO0023</t>
  </si>
  <si>
    <t>Sharatpora</t>
  </si>
  <si>
    <t>Mushtaq Ahmad</t>
  </si>
  <si>
    <t>KSHO0031</t>
  </si>
  <si>
    <t>Saidpora Payeen</t>
  </si>
  <si>
    <t>Nasir Ahmad Mir</t>
  </si>
  <si>
    <t>KSHO0021</t>
  </si>
  <si>
    <t>Zainapora</t>
  </si>
  <si>
    <t>Alamgeer Hussain Rather</t>
  </si>
  <si>
    <t>KSHO0025</t>
  </si>
  <si>
    <t>Reban</t>
  </si>
  <si>
    <t>Mudasir Ahmad Naik</t>
  </si>
  <si>
    <t>KSHO0038</t>
  </si>
  <si>
    <t>Awneera</t>
  </si>
  <si>
    <t>Jahangeer Qadiree</t>
  </si>
  <si>
    <t>KSHO0045</t>
  </si>
  <si>
    <t>Wachi</t>
  </si>
  <si>
    <t>Ishfaq Yousuf Shah</t>
  </si>
  <si>
    <t>KSHO0039</t>
  </si>
  <si>
    <t>Chitargam</t>
  </si>
  <si>
    <t>KSHO0003</t>
  </si>
  <si>
    <t>Keller</t>
  </si>
  <si>
    <t>Rouf Ahmad Khanday</t>
  </si>
  <si>
    <t>KPUL0004</t>
  </si>
  <si>
    <t>Abhama</t>
  </si>
  <si>
    <t>Mudasir Ahmad Wani</t>
  </si>
  <si>
    <t>KPUL0075</t>
  </si>
  <si>
    <t>Checki Cholend</t>
  </si>
  <si>
    <t>Paderpora</t>
  </si>
  <si>
    <t>Ghulam Nabi Reshi</t>
  </si>
  <si>
    <t>KSHO0020</t>
  </si>
  <si>
    <t>Wangipora</t>
  </si>
  <si>
    <t>Farooq Ahmad Lone</t>
  </si>
  <si>
    <t>KSHO0037</t>
  </si>
  <si>
    <t>Herman</t>
  </si>
  <si>
    <t>Jehangir Ahmad Bhat</t>
  </si>
  <si>
    <t>KSHO0030</t>
  </si>
  <si>
    <t>Hajipora</t>
  </si>
  <si>
    <t>Bilal Ahmad</t>
  </si>
  <si>
    <t>KSHO0032</t>
  </si>
  <si>
    <t>Pinjoora</t>
  </si>
  <si>
    <t>Killiora</t>
  </si>
  <si>
    <t>Jhon Mohammad Malik</t>
  </si>
  <si>
    <t>KSHO0013</t>
  </si>
  <si>
    <t>Wathoo</t>
  </si>
  <si>
    <t>Imtiyaz Ahmad</t>
  </si>
  <si>
    <t>KSHO0024</t>
  </si>
  <si>
    <t>Trenz</t>
  </si>
  <si>
    <t>Umar Akbar Dar</t>
  </si>
  <si>
    <t>KSHO0034</t>
  </si>
  <si>
    <t>Dangerpora</t>
  </si>
  <si>
    <t>KSHO0027</t>
  </si>
  <si>
    <t>Imam Sahib</t>
  </si>
  <si>
    <t>Amarbugh</t>
  </si>
  <si>
    <t>Mudasir Rashid</t>
  </si>
  <si>
    <t>KSHO0001</t>
  </si>
  <si>
    <t>Barbugh</t>
  </si>
  <si>
    <t>Mudasir Rehman</t>
  </si>
  <si>
    <t>KSHO0010</t>
  </si>
  <si>
    <t>Imam sahib</t>
  </si>
  <si>
    <t>Mohd Inayatullah Bhat</t>
  </si>
  <si>
    <t>KSHO0033</t>
  </si>
  <si>
    <t>Losedanew</t>
  </si>
  <si>
    <t>Irfan Ahmad Malik</t>
  </si>
  <si>
    <t>KSHO0041</t>
  </si>
  <si>
    <t>Kanigam</t>
  </si>
  <si>
    <t>Ab Rashid Bhat</t>
  </si>
  <si>
    <t>KSHO0046</t>
  </si>
  <si>
    <t>Dreed Kalipora</t>
  </si>
  <si>
    <t>Mohammad Irfan Bhat</t>
  </si>
  <si>
    <t>KSHO0042</t>
  </si>
  <si>
    <t>Turkwangam</t>
  </si>
  <si>
    <t>Heff Shirmal</t>
  </si>
  <si>
    <t>Zahoor Ahmad Tantray</t>
  </si>
  <si>
    <t>9697481137</t>
  </si>
  <si>
    <t>KSHO0008</t>
  </si>
  <si>
    <t>Turkwangan</t>
  </si>
  <si>
    <t>Rayees Ahmad</t>
  </si>
  <si>
    <t>KSHO0029</t>
  </si>
  <si>
    <t>Sugen</t>
  </si>
  <si>
    <t>KSHO0040</t>
  </si>
  <si>
    <t>Keegam</t>
  </si>
  <si>
    <t>Hilal Ahmad</t>
  </si>
  <si>
    <t>KSHO0012</t>
  </si>
  <si>
    <t>Daramdor</t>
  </si>
  <si>
    <t>Ifshanah Akhter</t>
  </si>
  <si>
    <t xml:space="preserve">9622806694: 9906843411
</t>
  </si>
  <si>
    <t>KSHO0004</t>
  </si>
  <si>
    <t>Tukroo</t>
  </si>
  <si>
    <t>Mudasir farooq</t>
  </si>
  <si>
    <t>KSHO0036</t>
  </si>
  <si>
    <t>Halopora</t>
  </si>
  <si>
    <t>Masarat Salam</t>
  </si>
  <si>
    <t>KSHO0035</t>
  </si>
  <si>
    <t>Urpora</t>
  </si>
  <si>
    <t>Sajad Ahmad</t>
  </si>
  <si>
    <t>KSHO0017</t>
  </si>
  <si>
    <t>Herdo handew</t>
  </si>
  <si>
    <t>Abdul Rafia Bhat</t>
  </si>
  <si>
    <t>9797204991</t>
  </si>
  <si>
    <t>KSHO0009</t>
  </si>
  <si>
    <t>Court Road Shopian</t>
  </si>
  <si>
    <t>Heerpora</t>
  </si>
  <si>
    <t>Mohammad Amir Wani</t>
  </si>
  <si>
    <t>KSHO0044</t>
  </si>
  <si>
    <t>Kachdora</t>
  </si>
  <si>
    <t>Matribugh</t>
  </si>
  <si>
    <t>Rasik Inayat Lone</t>
  </si>
  <si>
    <t>9858410064,
9697482050</t>
  </si>
  <si>
    <t>KSHO0015</t>
  </si>
  <si>
    <t>Kulgam</t>
  </si>
  <si>
    <t>T.P.Kulgam</t>
  </si>
  <si>
    <t>Bogund</t>
  </si>
  <si>
    <t>Nusrat Hassan</t>
  </si>
  <si>
    <t>KKUL0007</t>
  </si>
  <si>
    <t>Pahloo</t>
  </si>
  <si>
    <t>Zahoor Ahmad</t>
  </si>
  <si>
    <t>KKUL0026</t>
  </si>
  <si>
    <t>Malwan</t>
  </si>
  <si>
    <t>Mohammad Imran Bhat</t>
  </si>
  <si>
    <t>KKUL0038</t>
  </si>
  <si>
    <t>Arreh</t>
  </si>
  <si>
    <t>Okay</t>
  </si>
  <si>
    <t>Bilal Ahmad Tantray</t>
  </si>
  <si>
    <t>KKUL0025</t>
  </si>
  <si>
    <t>Muzzafar Ahmad Bhat</t>
  </si>
  <si>
    <t>KKUL0002</t>
  </si>
  <si>
    <t>Audura</t>
  </si>
  <si>
    <t>KKUL0024</t>
  </si>
  <si>
    <t>Bugam</t>
  </si>
  <si>
    <t>Parvaiz Ahmad Mir</t>
  </si>
  <si>
    <t>KKUL0009</t>
  </si>
  <si>
    <t>Bachroo</t>
  </si>
  <si>
    <t>Sayar Ahmad Bhat</t>
  </si>
  <si>
    <t>KKUL0005</t>
  </si>
  <si>
    <t>Munandgufan</t>
  </si>
  <si>
    <t>Mundanguphan</t>
  </si>
  <si>
    <t>Faheem Ahmad Mir</t>
  </si>
  <si>
    <t>KKUL0022</t>
  </si>
  <si>
    <t>Yaripora</t>
  </si>
  <si>
    <t>Yamrach</t>
  </si>
  <si>
    <t>Rizwan Rashid Wani</t>
  </si>
  <si>
    <t>KKUL0031</t>
  </si>
  <si>
    <t>KKUL0032</t>
  </si>
  <si>
    <t>Kadder</t>
  </si>
  <si>
    <t>Behibagh</t>
  </si>
  <si>
    <t>Abdul Rashid Guroo</t>
  </si>
  <si>
    <t>KKUL0006</t>
  </si>
  <si>
    <t>Kaddar</t>
  </si>
  <si>
    <t>Tajamul Amin sheikh</t>
  </si>
  <si>
    <t>KKUL0033</t>
  </si>
  <si>
    <t>Devsar</t>
  </si>
  <si>
    <t>Shakil-ul-Rahman Mallah</t>
  </si>
  <si>
    <t>KKUL0011</t>
  </si>
  <si>
    <t>Sopat</t>
  </si>
  <si>
    <t>Sartaj Ahmad Wani</t>
  </si>
  <si>
    <t>KKUL0029</t>
  </si>
  <si>
    <t>Kalam</t>
  </si>
  <si>
    <t>Nowbhar Anwar Wani</t>
  </si>
  <si>
    <t>KKUL0018</t>
  </si>
  <si>
    <t>Aijaz Ahmad Bhat</t>
  </si>
  <si>
    <t>KKUL0043</t>
  </si>
  <si>
    <t>Agroo</t>
  </si>
  <si>
    <t>Sajad Hussain Ganie</t>
  </si>
  <si>
    <t>KKUL0044</t>
  </si>
  <si>
    <t>Khudwani</t>
  </si>
  <si>
    <t>Quimoh</t>
  </si>
  <si>
    <t>Ab. Waheed Shah</t>
  </si>
  <si>
    <t>KKUL0027</t>
  </si>
  <si>
    <t>Shamsipora</t>
  </si>
  <si>
    <t>Sheeraz Ahmad Dar</t>
  </si>
  <si>
    <t>KANG0046</t>
  </si>
  <si>
    <t>Manzgam</t>
  </si>
  <si>
    <t>Nisar Ahmad Ahangar</t>
  </si>
  <si>
    <t>KKUL0021</t>
  </si>
  <si>
    <t>Asnoor</t>
  </si>
  <si>
    <t>Waseem Ahmad Dar</t>
  </si>
  <si>
    <t>KKUL0004</t>
  </si>
  <si>
    <t>D.K.Marg</t>
  </si>
  <si>
    <t>D.K. Marg</t>
  </si>
  <si>
    <t>Javid Ahmad Wani</t>
  </si>
  <si>
    <t>KKUL0012</t>
  </si>
  <si>
    <t>Qasba Khul</t>
  </si>
  <si>
    <t>Mohamad Aslam</t>
  </si>
  <si>
    <t>KKUL0034</t>
  </si>
  <si>
    <t>Chimmer</t>
  </si>
  <si>
    <t>Shameem Ahmad</t>
  </si>
  <si>
    <t>KKUL0036</t>
  </si>
  <si>
    <t>Nihama</t>
  </si>
  <si>
    <t>Nihama Lakdipora</t>
  </si>
  <si>
    <t>Mohammad Latif Bhat</t>
  </si>
  <si>
    <t>KKUL0023</t>
  </si>
  <si>
    <t>Nillow</t>
  </si>
  <si>
    <t>MATEENA BASHIR</t>
  </si>
  <si>
    <t>KKUL0054</t>
  </si>
  <si>
    <t>Pariwan</t>
  </si>
  <si>
    <t>Tanveer Ahmad Bhat</t>
  </si>
  <si>
    <t>KKUL0040</t>
  </si>
  <si>
    <t>Pombai</t>
  </si>
  <si>
    <t>Shahzada Anamullah Haq</t>
  </si>
  <si>
    <t>KKUL0042</t>
  </si>
  <si>
    <t>Kulgam Main</t>
  </si>
  <si>
    <t>Wasim Ahmad</t>
  </si>
  <si>
    <t>9697399054,
9622504430</t>
  </si>
  <si>
    <t>KKUL0020</t>
  </si>
  <si>
    <t>Chamgund</t>
  </si>
  <si>
    <t>Fayaz Ahmad</t>
  </si>
  <si>
    <t>KKUL0010</t>
  </si>
  <si>
    <t>Mirhama</t>
  </si>
  <si>
    <t>Rashid Ahmad Sheikh</t>
  </si>
  <si>
    <t>KKUL0039</t>
  </si>
  <si>
    <t>HR Kulgam</t>
  </si>
  <si>
    <t>Parvaiz Ahmad</t>
  </si>
  <si>
    <t>KKUL0035</t>
  </si>
  <si>
    <t>Chawalgam</t>
  </si>
  <si>
    <t>Hanand Chawalgam</t>
  </si>
  <si>
    <t>Abida Ahad</t>
  </si>
  <si>
    <t>9018345647,
9797295147</t>
  </si>
  <si>
    <t>KKUL0014</t>
  </si>
  <si>
    <t>Ashmuji</t>
  </si>
  <si>
    <t>Ajaz Iqbal Dar</t>
  </si>
  <si>
    <t>KKUL0003</t>
  </si>
  <si>
    <t>Waltengoo</t>
  </si>
  <si>
    <t>Waltangoo</t>
  </si>
  <si>
    <t>Mohd Hussain Mattoo</t>
  </si>
  <si>
    <t>KKUL0030</t>
  </si>
  <si>
    <t>Frisal</t>
  </si>
  <si>
    <t>Nayeem Ahmad Wani</t>
  </si>
  <si>
    <t>KKUL0013</t>
  </si>
  <si>
    <t>Kujar</t>
  </si>
  <si>
    <t>Kaysar Ahmad Naiko</t>
  </si>
  <si>
    <t>KKUL0019</t>
  </si>
  <si>
    <t>Chowgam</t>
  </si>
  <si>
    <t>Khargund</t>
  </si>
  <si>
    <t>Fayaz Ahmad Lone</t>
  </si>
  <si>
    <t>9622826609,
9906885152</t>
  </si>
  <si>
    <t>KKUL0017</t>
  </si>
  <si>
    <t>Tabassum Kouser</t>
  </si>
  <si>
    <t>KKUL0045</t>
  </si>
  <si>
    <t>Katrusu</t>
  </si>
  <si>
    <t>Katrosoo</t>
  </si>
  <si>
    <t>Bashir Ahmad Ganai</t>
  </si>
  <si>
    <t>KKUL0016</t>
  </si>
  <si>
    <t>D.H.Pora</t>
  </si>
  <si>
    <t>K.B.Pora</t>
  </si>
  <si>
    <t>Nisar Ahmad Malik</t>
  </si>
  <si>
    <t>8803897327</t>
  </si>
  <si>
    <t>KKUL0015</t>
  </si>
  <si>
    <t>Gandwani</t>
  </si>
  <si>
    <t>Shabir Ahmad Malik</t>
  </si>
  <si>
    <t>KKUL0037</t>
  </si>
  <si>
    <t>Nandimarg</t>
  </si>
  <si>
    <t>Imtiyaz Ahmad Nayak</t>
  </si>
  <si>
    <t>8716934498:9796554356</t>
  </si>
  <si>
    <t>KKUL0041</t>
  </si>
  <si>
    <t>Anantnag</t>
  </si>
  <si>
    <t>Telwani</t>
  </si>
  <si>
    <t>KANG0051</t>
  </si>
  <si>
    <t>Achabal</t>
  </si>
  <si>
    <t>Achabal A</t>
  </si>
  <si>
    <t>KANG0001</t>
  </si>
  <si>
    <t>Achabal B</t>
  </si>
  <si>
    <t>Zubair ul Hafiz</t>
  </si>
  <si>
    <t>KANG0002</t>
  </si>
  <si>
    <t>Ranipora</t>
  </si>
  <si>
    <t>Brah</t>
  </si>
  <si>
    <t>Tariq Ahmad Bhat</t>
  </si>
  <si>
    <t>KANG0011</t>
  </si>
  <si>
    <t>Hardtooru</t>
  </si>
  <si>
    <t>Feroz Ahmad Mohand</t>
  </si>
  <si>
    <t>KANG0022</t>
  </si>
  <si>
    <t>Nowgam Shangus</t>
  </si>
  <si>
    <t>Nowgam</t>
  </si>
  <si>
    <t>Ishfaq Ur Rehman Bhat</t>
  </si>
  <si>
    <t>KANG0039</t>
  </si>
  <si>
    <t>Pushroo</t>
  </si>
  <si>
    <t>Shabrooza Maqbool</t>
  </si>
  <si>
    <t>KANG0086</t>
  </si>
  <si>
    <t>Shangus</t>
  </si>
  <si>
    <t>Rouf Ahmad Parray</t>
  </si>
  <si>
    <t>KANG0047</t>
  </si>
  <si>
    <t>Utrasoo</t>
  </si>
  <si>
    <t>Irshad Ahmad khan</t>
  </si>
  <si>
    <t>9797191263
8803497139</t>
  </si>
  <si>
    <t>KANG0054</t>
  </si>
  <si>
    <t>Sirhama</t>
  </si>
  <si>
    <t>Feroz Ahmad</t>
  </si>
  <si>
    <t>KANG0049</t>
  </si>
  <si>
    <t>Shalgam</t>
  </si>
  <si>
    <t>Showkat Ahmad</t>
  </si>
  <si>
    <t>KANG0080</t>
  </si>
  <si>
    <t>Marhama</t>
  </si>
  <si>
    <t>Sabzar Ahmad Bhat</t>
  </si>
  <si>
    <t>KANG0066</t>
  </si>
  <si>
    <t>Sangam</t>
  </si>
  <si>
    <t>Mubarak Teli</t>
  </si>
  <si>
    <t>KANG0043</t>
  </si>
  <si>
    <t>Mattan</t>
  </si>
  <si>
    <t>Hutmurrah</t>
  </si>
  <si>
    <t>Irshad Ahmad Bhat</t>
  </si>
  <si>
    <t>KANG0024</t>
  </si>
  <si>
    <t>Krangsoo</t>
  </si>
  <si>
    <t>Nishat Ahmad ul Sadiq</t>
  </si>
  <si>
    <t>KANG0032</t>
  </si>
  <si>
    <t>Khanwari Mattan</t>
  </si>
  <si>
    <t>Ruby Jan</t>
  </si>
  <si>
    <t>KANG0029</t>
  </si>
  <si>
    <t>Dialgam</t>
  </si>
  <si>
    <t>Hardshichan</t>
  </si>
  <si>
    <t>Jawaid Ahmad Sheikh</t>
  </si>
  <si>
    <t>KANG0021</t>
  </si>
  <si>
    <t>Peth Dialgam</t>
  </si>
  <si>
    <t>Shahnawaz Ahmad Wani</t>
  </si>
  <si>
    <t>KANG0010</t>
  </si>
  <si>
    <t>Breinty Batapora</t>
  </si>
  <si>
    <t>Tehseen Hussain</t>
  </si>
  <si>
    <t>KANG0073</t>
  </si>
  <si>
    <t>Wanpoh</t>
  </si>
  <si>
    <t>Khalid Sartaj</t>
  </si>
  <si>
    <t>KANG0060</t>
  </si>
  <si>
    <t>Bijbehara</t>
  </si>
  <si>
    <t>Adil Rashid</t>
  </si>
  <si>
    <t>KANG0009</t>
  </si>
  <si>
    <t>Uranhall</t>
  </si>
  <si>
    <t>Manzoor Ah. Rather</t>
  </si>
  <si>
    <t>KANG0053</t>
  </si>
  <si>
    <t>Qazigund</t>
  </si>
  <si>
    <t>Bonigam</t>
  </si>
  <si>
    <t>Mudasir Hamid Dar</t>
  </si>
  <si>
    <t>KKUL0008</t>
  </si>
  <si>
    <t>Masood Ahmad Sheikh</t>
  </si>
  <si>
    <t>KKUL0028</t>
  </si>
  <si>
    <t>Panzath Wanpora</t>
  </si>
  <si>
    <t>Levdora</t>
  </si>
  <si>
    <t>Idrees Ahmad Dar</t>
  </si>
  <si>
    <t>KANG0034</t>
  </si>
  <si>
    <t>Lower Munda</t>
  </si>
  <si>
    <t>Hiller Shahabad</t>
  </si>
  <si>
    <t>Khursheed Ahmad Itoo</t>
  </si>
  <si>
    <t>KANG0023</t>
  </si>
  <si>
    <t>Tanjloo</t>
  </si>
  <si>
    <t>Bilal Ahmad Paddar</t>
  </si>
  <si>
    <t>KANG0082</t>
  </si>
  <si>
    <t>Mir Bazar</t>
  </si>
  <si>
    <t>Akhran</t>
  </si>
  <si>
    <t xml:space="preserve">Bilal Ahmad </t>
  </si>
  <si>
    <t>KKUL0001</t>
  </si>
  <si>
    <t>Furrah</t>
  </si>
  <si>
    <t>Khushnawaza Akhter</t>
  </si>
  <si>
    <t>KANG0017</t>
  </si>
  <si>
    <t>Sagam</t>
  </si>
  <si>
    <t>Ishtiyaq ahmad Sheikh</t>
  </si>
  <si>
    <t>KANG0062</t>
  </si>
  <si>
    <t>Kokernag</t>
  </si>
  <si>
    <t>Tariq Abdullah Khanday</t>
  </si>
  <si>
    <t>KANG0031</t>
  </si>
  <si>
    <t>Hangngund</t>
  </si>
  <si>
    <t>Parvaiz Hussain Yazdani</t>
  </si>
  <si>
    <t>KANG0020</t>
  </si>
  <si>
    <t>Vailloo</t>
  </si>
  <si>
    <t>Farhat Abdullah</t>
  </si>
  <si>
    <t>KANG0055</t>
  </si>
  <si>
    <t>Larnoo</t>
  </si>
  <si>
    <t>Malik Tajamul Islam</t>
  </si>
  <si>
    <t>9906403099/9622729560</t>
  </si>
  <si>
    <t>KANG0069</t>
  </si>
  <si>
    <t>Nobugh</t>
  </si>
  <si>
    <t>Mudasir Ahmad Sheikh</t>
  </si>
  <si>
    <t>KANG0083</t>
  </si>
  <si>
    <t>Akingam</t>
  </si>
  <si>
    <t>Hiller Arhama</t>
  </si>
  <si>
    <t>Ishfaq Hassan Lone</t>
  </si>
  <si>
    <t>KANG0067</t>
  </si>
  <si>
    <t>Zameer Ahmad</t>
  </si>
  <si>
    <t>8803317625</t>
  </si>
  <si>
    <t>KANG0065</t>
  </si>
  <si>
    <t>Hakura Badasgam</t>
  </si>
  <si>
    <t>Mohamad Abbas Wani</t>
  </si>
  <si>
    <t>KANG0019</t>
  </si>
  <si>
    <t>Ashajipora</t>
  </si>
  <si>
    <t>Monghall</t>
  </si>
  <si>
    <t>Najeebullah Dar</t>
  </si>
  <si>
    <t>KANG0037</t>
  </si>
  <si>
    <t>Hilal Ahmad Shah</t>
  </si>
  <si>
    <t>KANG0006</t>
  </si>
  <si>
    <t>T. P. Anantnag</t>
  </si>
  <si>
    <t>Anantnag Main</t>
  </si>
  <si>
    <t>Afaq Hussain Dar</t>
  </si>
  <si>
    <t>KANG0003</t>
  </si>
  <si>
    <t>Bulbul Nowgam</t>
  </si>
  <si>
    <t>Brakpora</t>
  </si>
  <si>
    <t>Basharat Amin</t>
  </si>
  <si>
    <t>KANG0012</t>
  </si>
  <si>
    <t>BulBul Nowgam</t>
  </si>
  <si>
    <t>Thajiwar</t>
  </si>
  <si>
    <t>Aasif Ali Khan</t>
  </si>
  <si>
    <t>KANG0052</t>
  </si>
  <si>
    <t>Larkipora</t>
  </si>
  <si>
    <t>Sadoora</t>
  </si>
  <si>
    <t>Mohammad Rafiq Mir</t>
  </si>
  <si>
    <t>KANG0068</t>
  </si>
  <si>
    <t>Farooq Ahmad</t>
  </si>
  <si>
    <t>KANG0063</t>
  </si>
  <si>
    <t>Sriguphwara</t>
  </si>
  <si>
    <t>Feroz Ahmad Shah</t>
  </si>
  <si>
    <t>KANG0050</t>
  </si>
  <si>
    <t>Sakhras</t>
  </si>
  <si>
    <t>Khurshid Ah. Teli</t>
  </si>
  <si>
    <t>9697057028/9419725925</t>
  </si>
  <si>
    <t>KANG0072</t>
  </si>
  <si>
    <t>Kanalwan</t>
  </si>
  <si>
    <t>Tassaduq Hussain Rather</t>
  </si>
  <si>
    <t>9858848298
8803998915</t>
  </si>
  <si>
    <t>KANG0027</t>
  </si>
  <si>
    <t>Mehind</t>
  </si>
  <si>
    <t>Mahind</t>
  </si>
  <si>
    <t>Mohammad Iqbal Lone</t>
  </si>
  <si>
    <t>KANG0070</t>
  </si>
  <si>
    <t>Wopzan</t>
  </si>
  <si>
    <t>Suhail Ahmad Bhat</t>
  </si>
  <si>
    <t>KANG0088</t>
  </si>
  <si>
    <t>Arwani</t>
  </si>
  <si>
    <t>Nazir Ahmad War</t>
  </si>
  <si>
    <t>KANG0005</t>
  </si>
  <si>
    <t>Zabli Pora</t>
  </si>
  <si>
    <t>Jabli Pora</t>
  </si>
  <si>
    <t>Parvaiz Gul</t>
  </si>
  <si>
    <t>KANG0025</t>
  </si>
  <si>
    <t>Seer hamdan</t>
  </si>
  <si>
    <t>Seer Hamdan</t>
  </si>
  <si>
    <t>Tariq Bashir</t>
  </si>
  <si>
    <t>KANG0045</t>
  </si>
  <si>
    <t>Salia</t>
  </si>
  <si>
    <t>Chanderigam</t>
  </si>
  <si>
    <t>Gulzar Ahmad</t>
  </si>
  <si>
    <t>KANG0013</t>
  </si>
  <si>
    <t>Salia Panzalpora</t>
  </si>
  <si>
    <t>Talib Hussain Salroo</t>
  </si>
  <si>
    <t>KANG0042</t>
  </si>
  <si>
    <t>Zirpora</t>
  </si>
  <si>
    <t>Farooq Ahmad Bhat</t>
  </si>
  <si>
    <t>KANG0061</t>
  </si>
  <si>
    <t>Veeri</t>
  </si>
  <si>
    <t>Fayaz Ahmad Mir</t>
  </si>
  <si>
    <t>KANG0056</t>
  </si>
  <si>
    <t>Ashmuqam</t>
  </si>
  <si>
    <t>Arshid Nazir Salroo</t>
  </si>
  <si>
    <t>KANG0036</t>
  </si>
  <si>
    <t>Ashimuqam</t>
  </si>
  <si>
    <t>Aamir Yousuf Wani</t>
  </si>
  <si>
    <t>KANG0007</t>
  </si>
  <si>
    <t>Sili Gam</t>
  </si>
  <si>
    <t>Siligam</t>
  </si>
  <si>
    <t>Mehrajuddin Brad</t>
  </si>
  <si>
    <t>9622830261</t>
  </si>
  <si>
    <t>KANG0048</t>
  </si>
  <si>
    <t>Nanilang</t>
  </si>
  <si>
    <t>Nanil</t>
  </si>
  <si>
    <t>Arsheed Ali Bhat</t>
  </si>
  <si>
    <t>KANG0038</t>
  </si>
  <si>
    <t>Pahalgam</t>
  </si>
  <si>
    <t>Laripora</t>
  </si>
  <si>
    <t>Mohamad Iqbal Bhat</t>
  </si>
  <si>
    <t>9858370902</t>
  </si>
  <si>
    <t>KANG0033</t>
  </si>
  <si>
    <t>Batkoot</t>
  </si>
  <si>
    <t>Feroz Ahmad Wani</t>
  </si>
  <si>
    <t>KANG0074</t>
  </si>
  <si>
    <t>Kheribal</t>
  </si>
  <si>
    <t>Kheeribal</t>
  </si>
  <si>
    <t>Tabassum Hassan</t>
  </si>
  <si>
    <t>KANG0028</t>
  </si>
  <si>
    <t>Gopal pora</t>
  </si>
  <si>
    <t>Iftikhar Ahmad Bakshi</t>
  </si>
  <si>
    <t>KANG0018</t>
  </si>
  <si>
    <t>Dooru</t>
  </si>
  <si>
    <t>Doru</t>
  </si>
  <si>
    <t>Kawsar Ahsan Wani</t>
  </si>
  <si>
    <t>KANG0015</t>
  </si>
  <si>
    <t>Dethu</t>
  </si>
  <si>
    <t>Sajad Ahmad Zargar</t>
  </si>
  <si>
    <t>KANG0016</t>
  </si>
  <si>
    <t>Filori Jan</t>
  </si>
  <si>
    <t>KANG0064</t>
  </si>
  <si>
    <t>Owhoo</t>
  </si>
  <si>
    <t>Javid Iqbal Wani</t>
  </si>
  <si>
    <t>9622879194</t>
  </si>
  <si>
    <t>KANG0040</t>
  </si>
  <si>
    <t>DPL Anantnag</t>
  </si>
  <si>
    <t>Batingoo</t>
  </si>
  <si>
    <t>Shahnawaz Rather</t>
  </si>
  <si>
    <t>KANG0008</t>
  </si>
  <si>
    <t>Sallar</t>
  </si>
  <si>
    <t>Liver</t>
  </si>
  <si>
    <t>Irshad Ahmad Malla</t>
  </si>
  <si>
    <t>KANG0035</t>
  </si>
  <si>
    <t>Salar</t>
  </si>
  <si>
    <t>Sareer Ahmad</t>
  </si>
  <si>
    <t>KANG0041</t>
  </si>
  <si>
    <t>Dehwathu</t>
  </si>
  <si>
    <t>Wallarhama</t>
  </si>
  <si>
    <t>Manzoor Ahmad Budroo</t>
  </si>
  <si>
    <t>9797874771</t>
  </si>
  <si>
    <t>KANG0059</t>
  </si>
  <si>
    <t>Rayees Ahmad Mir</t>
  </si>
  <si>
    <t>KANG0091</t>
  </si>
  <si>
    <t>Verinag</t>
  </si>
  <si>
    <t>KANG0057</t>
  </si>
  <si>
    <t>Cheeni Chowk</t>
  </si>
  <si>
    <t>Khalid Amin Bichoo</t>
  </si>
  <si>
    <t>KANG0014</t>
  </si>
  <si>
    <t>Bus Adda Anantnag</t>
  </si>
  <si>
    <t>Sarnal</t>
  </si>
  <si>
    <t>Parvaiz Ahmad Wani</t>
  </si>
  <si>
    <t>KANG0044</t>
  </si>
  <si>
    <t>Sadiqabad</t>
  </si>
  <si>
    <t>Anchidora</t>
  </si>
  <si>
    <t>Sheikh Kafiel Ahmad</t>
  </si>
  <si>
    <t>KANG0004</t>
  </si>
  <si>
    <t>Wandevalgam</t>
  </si>
  <si>
    <t>Wangam</t>
  </si>
  <si>
    <t>Arif Mohammad Khanday</t>
  </si>
  <si>
    <t>KANG0076</t>
  </si>
  <si>
    <t>Ahaln Gadole</t>
  </si>
  <si>
    <t>Lohar Sanzi</t>
  </si>
  <si>
    <t>Nasir Ahmad Wani</t>
  </si>
  <si>
    <t>KANG0075</t>
  </si>
  <si>
    <t>Imoh</t>
  </si>
  <si>
    <t>Imooh</t>
  </si>
  <si>
    <t>Arjamand Majeed</t>
  </si>
  <si>
    <t>KANG0084</t>
  </si>
  <si>
    <t>Khiram</t>
  </si>
  <si>
    <t>Kheram</t>
  </si>
  <si>
    <t>Mohamad Amin Tarray</t>
  </si>
  <si>
    <t>9622824487
9906998995</t>
  </si>
  <si>
    <t>KANG0030</t>
  </si>
  <si>
    <t>Vessu</t>
  </si>
  <si>
    <t>Syed Zaffar</t>
  </si>
  <si>
    <t>9797165144;9622507852</t>
  </si>
  <si>
    <t>KANG0058</t>
  </si>
  <si>
    <t>Baramulla</t>
  </si>
  <si>
    <t>Boniyar</t>
  </si>
  <si>
    <t>Sameena Majid</t>
  </si>
  <si>
    <t>KBAR0003</t>
  </si>
  <si>
    <t>Trikanjan</t>
  </si>
  <si>
    <t>Raja Javaid</t>
  </si>
  <si>
    <t>KBAR0048</t>
  </si>
  <si>
    <t>Bimyar</t>
  </si>
  <si>
    <t>Mohammad Sadiq Khan</t>
  </si>
  <si>
    <t>KBAR0055</t>
  </si>
  <si>
    <t>Ijara</t>
  </si>
  <si>
    <t>Bilal Ahmad Sheikh</t>
  </si>
  <si>
    <t>KBAR0097</t>
  </si>
  <si>
    <t>Hundi Nowshera</t>
  </si>
  <si>
    <t>KBAR0091</t>
  </si>
  <si>
    <t>Hyder Beigh</t>
  </si>
  <si>
    <t>Hyderbeigh</t>
  </si>
  <si>
    <t>Shaheen Ahmad Bhat</t>
  </si>
  <si>
    <t>KBAR0030</t>
  </si>
  <si>
    <t>Kreeri</t>
  </si>
  <si>
    <t>Irfan Ahmad Bhat</t>
  </si>
  <si>
    <t>KBAR0017</t>
  </si>
  <si>
    <t>Kunzar</t>
  </si>
  <si>
    <t>Kunzer</t>
  </si>
  <si>
    <t>Naza Bano</t>
  </si>
  <si>
    <t>KBAR0018</t>
  </si>
  <si>
    <t>Dobiwan</t>
  </si>
  <si>
    <t>Irfan Ahmad Fazili</t>
  </si>
  <si>
    <t>KBAR0010</t>
  </si>
  <si>
    <t>Hard Shuroo</t>
  </si>
  <si>
    <t>Tariq Ahmad Parray</t>
  </si>
  <si>
    <t>KBAR0033</t>
  </si>
  <si>
    <t>Athipora</t>
  </si>
  <si>
    <t>Mohammad Imran Khan</t>
  </si>
  <si>
    <t>KBAR0073</t>
  </si>
  <si>
    <t>Sonium</t>
  </si>
  <si>
    <t>Sonim</t>
  </si>
  <si>
    <t>Javid Ahmad Pandit</t>
  </si>
  <si>
    <t>KBAR0098</t>
  </si>
  <si>
    <t>Wagoora</t>
  </si>
  <si>
    <t>Firdous Ahmad Mir</t>
  </si>
  <si>
    <t>KBAR0027</t>
  </si>
  <si>
    <t>Nowpora Jagir</t>
  </si>
  <si>
    <t>Sajad Ahmad Shah</t>
  </si>
  <si>
    <t>KBAR0077</t>
  </si>
  <si>
    <t>Kalantra Payeen</t>
  </si>
  <si>
    <t>Imran assadullah</t>
  </si>
  <si>
    <t>KBAR0031</t>
  </si>
  <si>
    <t>Delina</t>
  </si>
  <si>
    <t>Naseer Ahmad Bhat</t>
  </si>
  <si>
    <t>KBAR0008</t>
  </si>
  <si>
    <t>Kanispora</t>
  </si>
  <si>
    <t>Singhpora</t>
  </si>
  <si>
    <t>Imran Ahmad Moon</t>
  </si>
  <si>
    <t>KBAR0090</t>
  </si>
  <si>
    <t>Azad Gunj</t>
  </si>
  <si>
    <t>AzadGunj</t>
  </si>
  <si>
    <t>Zeenat Un Nisa Ahmad</t>
  </si>
  <si>
    <t>KBAR0001</t>
  </si>
  <si>
    <t>Janbazpora</t>
  </si>
  <si>
    <t>Gulshan Ara</t>
  </si>
  <si>
    <t>KBAR0056</t>
  </si>
  <si>
    <t>T.P.Baramulla</t>
  </si>
  <si>
    <t>Baramulla main</t>
  </si>
  <si>
    <t>Shahji Shakeel</t>
  </si>
  <si>
    <t>KBAR0002</t>
  </si>
  <si>
    <t>Palhalan</t>
  </si>
  <si>
    <t>Shabir Ahmad Tantry</t>
  </si>
  <si>
    <t>KBAR0020</t>
  </si>
  <si>
    <t>Pattan</t>
  </si>
  <si>
    <t>Wailoo</t>
  </si>
  <si>
    <t>Farooq Ahmed Wani</t>
  </si>
  <si>
    <t>KBAR0028</t>
  </si>
  <si>
    <t>Buran</t>
  </si>
  <si>
    <t>Bilal Ahmad Shah</t>
  </si>
  <si>
    <t>KBAR0044</t>
  </si>
  <si>
    <t>Feroz Ahmad Malik</t>
  </si>
  <si>
    <t>KBAR0035</t>
  </si>
  <si>
    <t>Rohama</t>
  </si>
  <si>
    <t>Shakeel Ahmad Parray</t>
  </si>
  <si>
    <t>KBAR0021</t>
  </si>
  <si>
    <t>Braman</t>
  </si>
  <si>
    <t>Altaf Ahmad Sheikh</t>
  </si>
  <si>
    <t>KBAR0067</t>
  </si>
  <si>
    <t>Dangiwacha</t>
  </si>
  <si>
    <t>Tasleem Arif</t>
  </si>
  <si>
    <t>KBAR0007</t>
  </si>
  <si>
    <t>Hachivpora</t>
  </si>
  <si>
    <t>Arshid Ashraf Dar</t>
  </si>
  <si>
    <t>KBAR0061</t>
  </si>
  <si>
    <t>Fagipora</t>
  </si>
  <si>
    <t>Mudassir Amin</t>
  </si>
  <si>
    <t>KBAR0065</t>
  </si>
  <si>
    <t>Tangmarg</t>
  </si>
  <si>
    <t>Tengmarg</t>
  </si>
  <si>
    <t>Showkat Ahmad Magray</t>
  </si>
  <si>
    <t>KBAR0025</t>
  </si>
  <si>
    <t>Chandiloora</t>
  </si>
  <si>
    <t>Asifa Ashraf</t>
  </si>
  <si>
    <t>KBAR0004</t>
  </si>
  <si>
    <t>Khaipora</t>
  </si>
  <si>
    <t>Bilal Ahmad Najar</t>
  </si>
  <si>
    <t>KBAR0060</t>
  </si>
  <si>
    <t>Haypora</t>
  </si>
  <si>
    <t>Qulsuma Akhter</t>
  </si>
  <si>
    <t>KBAR0085</t>
  </si>
  <si>
    <t>Watergam</t>
  </si>
  <si>
    <t>KBAR0029</t>
  </si>
  <si>
    <t>Sheeri</t>
  </si>
  <si>
    <t>Fatehgarh </t>
  </si>
  <si>
    <t>Nuzhat Mohi Ud Din</t>
  </si>
  <si>
    <t>KBAR0015</t>
  </si>
  <si>
    <t>Irfan Mehraj Lone</t>
  </si>
  <si>
    <t>KBAR0023</t>
  </si>
  <si>
    <t>Gantmulla</t>
  </si>
  <si>
    <t>KBAR0042</t>
  </si>
  <si>
    <t>Chandanwari</t>
  </si>
  <si>
    <t>Syed Nadeem Bukhari</t>
  </si>
  <si>
    <t>KBAR0037</t>
  </si>
  <si>
    <t>Bandi Uri</t>
  </si>
  <si>
    <t>Basharat Ahmad Mir</t>
  </si>
  <si>
    <t>KBAR0063</t>
  </si>
  <si>
    <t>Laghama</t>
  </si>
  <si>
    <t>Ajaz Ahmad Geelani</t>
  </si>
  <si>
    <t>KBAR0045</t>
  </si>
  <si>
    <t>KBAR0057</t>
  </si>
  <si>
    <t>Uri Main</t>
  </si>
  <si>
    <t>Zaffar Iqbal</t>
  </si>
  <si>
    <t>KBAR0051</t>
  </si>
  <si>
    <t>Sherabad Pattan</t>
  </si>
  <si>
    <t>Hanjura</t>
  </si>
  <si>
    <t>Mohammad Ubaidullah Bhat</t>
  </si>
  <si>
    <t>KBAR0043</t>
  </si>
  <si>
    <t>Hager pora</t>
  </si>
  <si>
    <t>Aijaz ahmad</t>
  </si>
  <si>
    <t>KBAR0006</t>
  </si>
  <si>
    <t>Chandoosa</t>
  </si>
  <si>
    <t>KBAR0041</t>
  </si>
  <si>
    <t>Choora</t>
  </si>
  <si>
    <t>Chhuru</t>
  </si>
  <si>
    <t>Javaid Ahmad</t>
  </si>
  <si>
    <t>KBAR0005</t>
  </si>
  <si>
    <t>Doulatpora</t>
  </si>
  <si>
    <t>Tariq Ahmad</t>
  </si>
  <si>
    <t>KBAR0012</t>
  </si>
  <si>
    <t>Khawaja Bagh</t>
  </si>
  <si>
    <t>Riyaz Ahmad Pir</t>
  </si>
  <si>
    <t>KBAR0038</t>
  </si>
  <si>
    <t>Khai Tangan </t>
  </si>
  <si>
    <t>Khai Tangan</t>
  </si>
  <si>
    <t>Ishfaq Ahmad Khan</t>
  </si>
  <si>
    <t>KBAR0088</t>
  </si>
  <si>
    <t>Uri Civil</t>
  </si>
  <si>
    <t>Gingal</t>
  </si>
  <si>
    <t>Anies-Ul-Sultan Sheikh</t>
  </si>
  <si>
    <t>KBAR0059</t>
  </si>
  <si>
    <t>Mirgund</t>
  </si>
  <si>
    <t>Sajad Hussain Dar</t>
  </si>
  <si>
    <t>KBAR0054</t>
  </si>
  <si>
    <t>Salamabad</t>
  </si>
  <si>
    <t>Suhail Hameed</t>
  </si>
  <si>
    <t>KBAR0062</t>
  </si>
  <si>
    <t>Sultan Dhaki</t>
  </si>
  <si>
    <t>Basharat Gillani</t>
  </si>
  <si>
    <t>KBAR0071</t>
  </si>
  <si>
    <t>Agro Hitech Sopore</t>
  </si>
  <si>
    <t>Lalad</t>
  </si>
  <si>
    <t>Razia Bano</t>
  </si>
  <si>
    <t>KBAR0052</t>
  </si>
  <si>
    <t>Seelo</t>
  </si>
  <si>
    <t>Idipora(Bomai)</t>
  </si>
  <si>
    <t>Iqbal Seediq Bhat</t>
  </si>
  <si>
    <t>KBAR0014</t>
  </si>
  <si>
    <t>Nasir Nazir</t>
  </si>
  <si>
    <t>KBAR0022</t>
  </si>
  <si>
    <t>Berampora</t>
  </si>
  <si>
    <t>Mehraj u Din</t>
  </si>
  <si>
    <t>KBAR0032</t>
  </si>
  <si>
    <t>NC Sopore</t>
  </si>
  <si>
    <t>Javid Aziz Dand</t>
  </si>
  <si>
    <t>KBAR0046</t>
  </si>
  <si>
    <t>T.P.Sopore</t>
  </si>
  <si>
    <t>Sopore</t>
  </si>
  <si>
    <t>Mr. Nadeem Ahmad</t>
  </si>
  <si>
    <t>KBAR0024</t>
  </si>
  <si>
    <t>Ridwana Rasheed</t>
  </si>
  <si>
    <t>KBAR0047</t>
  </si>
  <si>
    <t>Musadiq Rahid</t>
  </si>
  <si>
    <t>KBAR0011</t>
  </si>
  <si>
    <t>Chinkipora</t>
  </si>
  <si>
    <t>Warpora</t>
  </si>
  <si>
    <t>Shahida Begum</t>
  </si>
  <si>
    <t>KBAR0049</t>
  </si>
  <si>
    <t>Dubgah</t>
  </si>
  <si>
    <t>Irfan Hassan</t>
  </si>
  <si>
    <t>KBAR0009</t>
  </si>
  <si>
    <t>Tahabin Nazir</t>
  </si>
  <si>
    <t>KBAR0076</t>
  </si>
  <si>
    <t>Goshbugh</t>
  </si>
  <si>
    <t>KBAR0039</t>
  </si>
  <si>
    <t>Tarzua</t>
  </si>
  <si>
    <t>Tarzuea</t>
  </si>
  <si>
    <t>Mudasir Mujeed mir</t>
  </si>
  <si>
    <t>KBAR0026</t>
  </si>
  <si>
    <t>Hygam</t>
  </si>
  <si>
    <t>KBAR0036</t>
  </si>
  <si>
    <t>Rengi</t>
  </si>
  <si>
    <t>Abdul Gani Wani</t>
  </si>
  <si>
    <t>KBAR0075</t>
  </si>
  <si>
    <t>Nowpora Kallan</t>
  </si>
  <si>
    <t>Nowpora Kallan sopore</t>
  </si>
  <si>
    <t>Khurshid Anwar</t>
  </si>
  <si>
    <t>KBAR0019</t>
  </si>
  <si>
    <t>M.B Sopore</t>
  </si>
  <si>
    <t>Suhail Mohi u din</t>
  </si>
  <si>
    <t>KBAR0040</t>
  </si>
  <si>
    <t>Hardu Aboora</t>
  </si>
  <si>
    <t>Rajpora, Heeng</t>
  </si>
  <si>
    <t>Mushtaq Ahmad Alai</t>
  </si>
  <si>
    <t>KBAR0070</t>
  </si>
  <si>
    <t>Karhama</t>
  </si>
  <si>
    <t>Yasir arafat</t>
  </si>
  <si>
    <t>KBAR0016</t>
  </si>
  <si>
    <t>Tujjar</t>
  </si>
  <si>
    <t>Irshad Ahmad Naqashbandi</t>
  </si>
  <si>
    <t>KBAR0050</t>
  </si>
  <si>
    <t>Bandipora</t>
  </si>
  <si>
    <t>Hajin</t>
  </si>
  <si>
    <t>ShahGund</t>
  </si>
  <si>
    <t>Tariq Ahmad Rather</t>
  </si>
  <si>
    <t>KBAN0014</t>
  </si>
  <si>
    <t>Ishfaq Hamid</t>
  </si>
  <si>
    <t>KBAN0004</t>
  </si>
  <si>
    <t>Baharabad</t>
  </si>
  <si>
    <t>Abdul Ahad Hura</t>
  </si>
  <si>
    <t>KBAN0002</t>
  </si>
  <si>
    <t>Main Market Sumbal</t>
  </si>
  <si>
    <t>Shadipora</t>
  </si>
  <si>
    <t>KBAN0013</t>
  </si>
  <si>
    <t>Sumbal</t>
  </si>
  <si>
    <t>Reyaz Ahmad</t>
  </si>
  <si>
    <t>KBAN0015</t>
  </si>
  <si>
    <t>Narinara-Asham</t>
  </si>
  <si>
    <t>Javaid Ahmad Khan</t>
  </si>
  <si>
    <t>KBAN0009</t>
  </si>
  <si>
    <t>Aloosa</t>
  </si>
  <si>
    <t>Quil Muqam</t>
  </si>
  <si>
    <t>Hafizulaah Ganaie</t>
  </si>
  <si>
    <t>KBAN0012</t>
  </si>
  <si>
    <t>Ali Mohammad Hajam</t>
  </si>
  <si>
    <t>KBAN0031</t>
  </si>
  <si>
    <t>Astangoo</t>
  </si>
  <si>
    <t>Mir Sajjad Ali</t>
  </si>
  <si>
    <t>KBAN0016</t>
  </si>
  <si>
    <t>T.P.Bandipora</t>
  </si>
  <si>
    <t>Matrigam</t>
  </si>
  <si>
    <t>Mumtaz Hajam</t>
  </si>
  <si>
    <t>KBAN0006</t>
  </si>
  <si>
    <t>Kaloosa</t>
  </si>
  <si>
    <t>Shah Zaheer</t>
  </si>
  <si>
    <t>KBAN0005</t>
  </si>
  <si>
    <t>Watapora</t>
  </si>
  <si>
    <t>Mohd Yaseen Lone</t>
  </si>
  <si>
    <t>KBAN0023</t>
  </si>
  <si>
    <t>Ahamsharief</t>
  </si>
  <si>
    <t>Ghulam Mohiuddin Shagoo</t>
  </si>
  <si>
    <t>KBAN0032</t>
  </si>
  <si>
    <t>Bandipora Main</t>
  </si>
  <si>
    <t>Zia-ud-din</t>
  </si>
  <si>
    <t>9797025611/9797041003</t>
  </si>
  <si>
    <t>KBAN0001</t>
  </si>
  <si>
    <t>Nadihal</t>
  </si>
  <si>
    <t>Umar Inaaam Shah</t>
  </si>
  <si>
    <t>KBAN0007</t>
  </si>
  <si>
    <t>Amir Meerzada</t>
  </si>
  <si>
    <t>KBAN0011</t>
  </si>
  <si>
    <t>Ajas</t>
  </si>
  <si>
    <t>Mubeena Mukhtar</t>
  </si>
  <si>
    <t>KBAN0017</t>
  </si>
  <si>
    <t>Sadurkoot bala</t>
  </si>
  <si>
    <t>Imtiyaz Majeed Dar</t>
  </si>
  <si>
    <t>KBAN0018</t>
  </si>
  <si>
    <t>Naid Khai</t>
  </si>
  <si>
    <t>Tawfeeq Zia</t>
  </si>
  <si>
    <t>KBAN0008</t>
  </si>
  <si>
    <t>Daver Gurez</t>
  </si>
  <si>
    <t>Mohammad Rafiq Sheikh</t>
  </si>
  <si>
    <t>KBAN0024</t>
  </si>
  <si>
    <t>Daver gurez</t>
  </si>
  <si>
    <t>Bagtore</t>
  </si>
  <si>
    <t>Shgufta Ahmad</t>
  </si>
  <si>
    <t>KBAN0019</t>
  </si>
  <si>
    <t>Gamud Gadakhud</t>
  </si>
  <si>
    <t>Syed Murtaza Ali</t>
  </si>
  <si>
    <t>KBAN0010</t>
  </si>
  <si>
    <t>GhadKhud</t>
  </si>
  <si>
    <t>Syed Sajad Shah</t>
  </si>
  <si>
    <t>KBAN0030</t>
  </si>
  <si>
    <t>Odina</t>
  </si>
  <si>
    <t>Manzoor Ahmad Thakroo</t>
  </si>
  <si>
    <t>KBAN0026</t>
  </si>
  <si>
    <t>Pazalpora</t>
  </si>
  <si>
    <t>Khayar</t>
  </si>
  <si>
    <t>Nazir Ahmad Malik</t>
  </si>
  <si>
    <t>KBAN0034</t>
  </si>
  <si>
    <t>Nishat Park</t>
  </si>
  <si>
    <t>Tanveer Hazi</t>
  </si>
  <si>
    <t>KBAN0003</t>
  </si>
  <si>
    <t>Shamthan Arin</t>
  </si>
  <si>
    <t>Javaid Ahmad Ganayee</t>
  </si>
  <si>
    <t>KBAN0033</t>
  </si>
  <si>
    <t>Badugam Tulail</t>
  </si>
  <si>
    <t>Bhuglinder</t>
  </si>
  <si>
    <t>Mohd. Sultan Lone</t>
  </si>
  <si>
    <t>KBAN0021</t>
  </si>
  <si>
    <t>Kupwara</t>
  </si>
  <si>
    <t>Altaf Ahmad Mir</t>
  </si>
  <si>
    <t>KKUP0002</t>
  </si>
  <si>
    <t>Harai</t>
  </si>
  <si>
    <t>Lone-Harri</t>
  </si>
  <si>
    <t>Javeed Ahmad Ahanger</t>
  </si>
  <si>
    <t>KKUP0056</t>
  </si>
  <si>
    <t>Kupwara main</t>
  </si>
  <si>
    <t>Main Kupwara</t>
  </si>
  <si>
    <t>Mohammad yousf</t>
  </si>
  <si>
    <t>KKUP0003</t>
  </si>
  <si>
    <t>Kupwara Main</t>
  </si>
  <si>
    <t>Irshad Ahmad Malik</t>
  </si>
  <si>
    <t>KKUP0010</t>
  </si>
  <si>
    <t>Hakcherpora</t>
  </si>
  <si>
    <t>KKUP0050</t>
  </si>
  <si>
    <t>Halmatpora</t>
  </si>
  <si>
    <t>Tanveer Ahmad Qureshi</t>
  </si>
  <si>
    <t>KKUP0034</t>
  </si>
  <si>
    <t>Langate</t>
  </si>
  <si>
    <t>Mohammad yousuf</t>
  </si>
  <si>
    <t>KKUP0004</t>
  </si>
  <si>
    <t>Harweth</t>
  </si>
  <si>
    <t>Mohammad Shafi Khan</t>
  </si>
  <si>
    <t>KKUP0043</t>
  </si>
  <si>
    <t>Younus Wahipora</t>
  </si>
  <si>
    <t>Yunsu</t>
  </si>
  <si>
    <t>Mohd. Ashraf Lone</t>
  </si>
  <si>
    <t>KKUP0005</t>
  </si>
  <si>
    <t>Handwara</t>
  </si>
  <si>
    <t>Wadipora</t>
  </si>
  <si>
    <t>Hilal Ahmad Bhat</t>
  </si>
  <si>
    <t>KKUP0019</t>
  </si>
  <si>
    <t>KKUP0006</t>
  </si>
  <si>
    <t>Bandi</t>
  </si>
  <si>
    <t>Mumtaz Ali Qadri</t>
  </si>
  <si>
    <t>KKUP0038</t>
  </si>
  <si>
    <t>Sheikhpora</t>
  </si>
  <si>
    <t>Mohammad Ashraf</t>
  </si>
  <si>
    <t>KKUP0054</t>
  </si>
  <si>
    <t>Khumriyal</t>
  </si>
  <si>
    <t>Doonwari</t>
  </si>
  <si>
    <t>Syed Muzaffar Andrabi</t>
  </si>
  <si>
    <t>KKUP0024</t>
  </si>
  <si>
    <t>Wavoora</t>
  </si>
  <si>
    <t>Reyaz Ahmad Bhat</t>
  </si>
  <si>
    <t>KKUP0008</t>
  </si>
  <si>
    <t>Maidanpora</t>
  </si>
  <si>
    <t>Hilal Rashid Khan</t>
  </si>
  <si>
    <t>KKUP0027</t>
  </si>
  <si>
    <t>Kulligam</t>
  </si>
  <si>
    <t>Warnow</t>
  </si>
  <si>
    <t>Qaiser Ahmad Mir</t>
  </si>
  <si>
    <t>KKUP0065</t>
  </si>
  <si>
    <t>Khurhama</t>
  </si>
  <si>
    <t>Manzoor Ul Islam</t>
  </si>
  <si>
    <t>KKUP0035</t>
  </si>
  <si>
    <t>Vilgam</t>
  </si>
  <si>
    <t>Altaf Hussain Tantray</t>
  </si>
  <si>
    <t>KKUP0020</t>
  </si>
  <si>
    <t>Dahama</t>
  </si>
  <si>
    <t>Shabir Ahmad Pir</t>
  </si>
  <si>
    <t>KKUP0045</t>
  </si>
  <si>
    <t>Paddergund</t>
  </si>
  <si>
    <t>Manzoor Ahmad Rather</t>
  </si>
  <si>
    <t>KKUP0069</t>
  </si>
  <si>
    <t>Taratpora</t>
  </si>
  <si>
    <t>Muzaffar Hussain Lone</t>
  </si>
  <si>
    <t>KKUP0022</t>
  </si>
  <si>
    <t>Tangdar</t>
  </si>
  <si>
    <t>Khawarpora</t>
  </si>
  <si>
    <t>Mohammad Sikinder</t>
  </si>
  <si>
    <t>KKUP0015</t>
  </si>
  <si>
    <t>Dildar</t>
  </si>
  <si>
    <t>Zakir Hussain</t>
  </si>
  <si>
    <t>KKUP0011</t>
  </si>
  <si>
    <t>Bagh Bella</t>
  </si>
  <si>
    <t>Amjid Ahmad</t>
  </si>
  <si>
    <t>01958245447</t>
  </si>
  <si>
    <t>KKUP0012</t>
  </si>
  <si>
    <t>Chitterkote</t>
  </si>
  <si>
    <t>Teetwal</t>
  </si>
  <si>
    <t>Shafayat Hussain</t>
  </si>
  <si>
    <t>KKUP0014</t>
  </si>
  <si>
    <t>Jalal Aslam Awan</t>
  </si>
  <si>
    <t>KKUP0032</t>
  </si>
  <si>
    <t>Sogam</t>
  </si>
  <si>
    <t>KKUP0021</t>
  </si>
  <si>
    <t>Javeed Ahmad bhat</t>
  </si>
  <si>
    <t>KKUP0023</t>
  </si>
  <si>
    <t>Devar</t>
  </si>
  <si>
    <t>Dever</t>
  </si>
  <si>
    <t>Gayas UD Din Bhat</t>
  </si>
  <si>
    <t>KKUP0067</t>
  </si>
  <si>
    <t>Kralgund</t>
  </si>
  <si>
    <t>Akhtar Hussain</t>
  </si>
  <si>
    <t>KKUP0001</t>
  </si>
  <si>
    <t>Kachlu Qazipora</t>
  </si>
  <si>
    <t>Mehraj Din Wani</t>
  </si>
  <si>
    <t>KKUP0037</t>
  </si>
  <si>
    <t>Mundigam</t>
  </si>
  <si>
    <t>Sheikh Bashir Ahmad</t>
  </si>
  <si>
    <t>KKUP0047</t>
  </si>
  <si>
    <t>Deedarpora</t>
  </si>
  <si>
    <t>Sajad Ahmad Lone</t>
  </si>
  <si>
    <t>KKUP0048</t>
  </si>
  <si>
    <t>Ashpora</t>
  </si>
  <si>
    <t>Nayaz Ahmad Sheikh</t>
  </si>
  <si>
    <t>KKUP0049</t>
  </si>
  <si>
    <t>Renan</t>
  </si>
  <si>
    <t>Syed Suraya Naqshbandi</t>
  </si>
  <si>
    <t>KKUP0052</t>
  </si>
  <si>
    <t>Naseer Ahmad</t>
  </si>
  <si>
    <t>KKUP0009</t>
  </si>
  <si>
    <t>Zachaldar</t>
  </si>
  <si>
    <t>Riyaz ahmad</t>
  </si>
  <si>
    <t>KKUP0017</t>
  </si>
  <si>
    <t>Sarmarg</t>
  </si>
  <si>
    <t>Mohammad Amin Payer</t>
  </si>
  <si>
    <t>KKUP0060</t>
  </si>
  <si>
    <t>Wader Bala</t>
  </si>
  <si>
    <t>Ashiq Hussain Wani</t>
  </si>
  <si>
    <t>KKUP0055</t>
  </si>
  <si>
    <t>Qalam Chakla</t>
  </si>
  <si>
    <t>Ab. Khaliq Bhat</t>
  </si>
  <si>
    <t>KKUP0018</t>
  </si>
  <si>
    <t>Wahama</t>
  </si>
  <si>
    <t>KKUP0039</t>
  </si>
  <si>
    <t>Kulangam</t>
  </si>
  <si>
    <t>Chogal</t>
  </si>
  <si>
    <t>Jamil Ahmad</t>
  </si>
  <si>
    <t>KKUP0007</t>
  </si>
  <si>
    <t>Arampora</t>
  </si>
  <si>
    <t>Vadhpora</t>
  </si>
  <si>
    <t>Arshid Iqbal</t>
  </si>
  <si>
    <t>KKUP0057</t>
  </si>
  <si>
    <t>Kawawari</t>
  </si>
  <si>
    <t>Snober Amin</t>
  </si>
  <si>
    <t>KKUP0046</t>
  </si>
  <si>
    <t>Jaggerpora</t>
  </si>
  <si>
    <t>Suhail Ahmad Peer</t>
  </si>
  <si>
    <t>KKUP0068</t>
  </si>
  <si>
    <t>Trehgam</t>
  </si>
  <si>
    <t xml:space="preserve">Pir Zaheer U Din </t>
  </si>
  <si>
    <t>9622857018/9797153569</t>
  </si>
  <si>
    <t>KKUP0025</t>
  </si>
  <si>
    <t>Poshpora</t>
  </si>
  <si>
    <t>KKUP0061</t>
  </si>
  <si>
    <t>Chowkibal</t>
  </si>
  <si>
    <t>880340271/9797064712</t>
  </si>
  <si>
    <t>KKUP0029</t>
  </si>
  <si>
    <t>Machil</t>
  </si>
  <si>
    <t>Basharat Ahmad</t>
  </si>
  <si>
    <t>KKUP0036</t>
  </si>
  <si>
    <t>Kalaroose</t>
  </si>
  <si>
    <t>Muzaffar Mushtaq</t>
  </si>
  <si>
    <t>KKUP0031</t>
  </si>
  <si>
    <t>Old Chowk</t>
  </si>
  <si>
    <t>KKUP0016</t>
  </si>
  <si>
    <t>Awoora</t>
  </si>
  <si>
    <t>Pirzada Firdous Ahmad</t>
  </si>
  <si>
    <t>KKUP0028</t>
  </si>
  <si>
    <t>Regipora</t>
  </si>
  <si>
    <t>Gushi</t>
  </si>
  <si>
    <t>Zahoor Ahmad Mir</t>
  </si>
  <si>
    <t>KKUP0030</t>
  </si>
  <si>
    <t>Dragmulla</t>
  </si>
  <si>
    <t>Bashir Ahmad Dar</t>
  </si>
  <si>
    <t>KKUP0026</t>
  </si>
  <si>
    <t>Rajouri</t>
  </si>
  <si>
    <t>Sunderbani</t>
  </si>
  <si>
    <t>Kangri</t>
  </si>
  <si>
    <t>Anil Kumar</t>
  </si>
  <si>
    <t>JRAJ0003</t>
  </si>
  <si>
    <t>Bhajwal</t>
  </si>
  <si>
    <t>Ponam Verma</t>
  </si>
  <si>
    <t>JRAJ0011</t>
  </si>
  <si>
    <t>Devak</t>
  </si>
  <si>
    <t>Bindu Sharma</t>
  </si>
  <si>
    <t>JRAJ0032</t>
  </si>
  <si>
    <t>Sundarbani</t>
  </si>
  <si>
    <t>Sanjeev Kumar</t>
  </si>
  <si>
    <t>JRAJ0008</t>
  </si>
  <si>
    <t>Chawa</t>
  </si>
  <si>
    <t>Vijay Kumar</t>
  </si>
  <si>
    <t>JRAJ0031</t>
  </si>
  <si>
    <t>Patrara Sunderbani</t>
  </si>
  <si>
    <t>Anu Sharma</t>
  </si>
  <si>
    <t>JRAJ0035</t>
  </si>
  <si>
    <t>Balshama</t>
  </si>
  <si>
    <t>Siot</t>
  </si>
  <si>
    <t xml:space="preserve">Surachi Anand </t>
  </si>
  <si>
    <t>JRAJ0022</t>
  </si>
  <si>
    <t>Behrote</t>
  </si>
  <si>
    <t>Khablan</t>
  </si>
  <si>
    <t>Rizwan-Ul-Haq</t>
  </si>
  <si>
    <t>JRAJ0009</t>
  </si>
  <si>
    <t>Saj</t>
  </si>
  <si>
    <t>Sazz</t>
  </si>
  <si>
    <t>Asima Jaral</t>
  </si>
  <si>
    <t>JRAJ0001</t>
  </si>
  <si>
    <t>Thana Mandi</t>
  </si>
  <si>
    <t>Kh. Mkt. Thanamandi</t>
  </si>
  <si>
    <t>Tahir Ayub Dhar</t>
  </si>
  <si>
    <t>JRAJ0010</t>
  </si>
  <si>
    <t>Thanamandi</t>
  </si>
  <si>
    <t xml:space="preserve">Zaheer Ahmad </t>
  </si>
  <si>
    <t>JRAJ0004</t>
  </si>
  <si>
    <t>Rajouri Main</t>
  </si>
  <si>
    <t>Perveen Kumar</t>
  </si>
  <si>
    <t>JRAJ0005</t>
  </si>
  <si>
    <t>Chingus</t>
  </si>
  <si>
    <t>Manju Sharma</t>
  </si>
  <si>
    <t>JRAJ0028</t>
  </si>
  <si>
    <t>Chawa-ManjiDhara</t>
  </si>
  <si>
    <t>Mohammad Rafiq</t>
  </si>
  <si>
    <t>JRAJ0053</t>
  </si>
  <si>
    <t>Kallar</t>
  </si>
  <si>
    <t>Chatyar</t>
  </si>
  <si>
    <t>JRAJ0037</t>
  </si>
  <si>
    <t>Agrat</t>
  </si>
  <si>
    <t>Nater Kumar Khajuria</t>
  </si>
  <si>
    <t>JRAJ0050</t>
  </si>
  <si>
    <t>J.N.Rajouri</t>
  </si>
  <si>
    <t>Badhoon</t>
  </si>
  <si>
    <t>Shaheen Kohli</t>
  </si>
  <si>
    <t>JRAJ0012</t>
  </si>
  <si>
    <t>Thodi</t>
  </si>
  <si>
    <t>Bharat Bushan</t>
  </si>
  <si>
    <t>JRAJ0027</t>
  </si>
  <si>
    <t>Palam</t>
  </si>
  <si>
    <t>Liaqat Mehmood Mirza</t>
  </si>
  <si>
    <t>JRAJ0016</t>
  </si>
  <si>
    <t>Dangri</t>
  </si>
  <si>
    <t>Dhangri</t>
  </si>
  <si>
    <t>Usha rani</t>
  </si>
  <si>
    <t>JRAJ0019</t>
  </si>
  <si>
    <t>Darhal</t>
  </si>
  <si>
    <t>Darhal Malkan</t>
  </si>
  <si>
    <t>Asif Iqbal</t>
  </si>
  <si>
    <t>JRAJ0002</t>
  </si>
  <si>
    <t>Rakiban</t>
  </si>
  <si>
    <t>Sheraz Ahmad</t>
  </si>
  <si>
    <t>JRAJ0014</t>
  </si>
  <si>
    <t>Nadian</t>
  </si>
  <si>
    <t>Sajjad Ahmed</t>
  </si>
  <si>
    <t>JRAJ0030</t>
  </si>
  <si>
    <t>Seri</t>
  </si>
  <si>
    <t>Sayal</t>
  </si>
  <si>
    <t>Anil Choudhary</t>
  </si>
  <si>
    <t>JRAJ0013</t>
  </si>
  <si>
    <t>Kotranka</t>
  </si>
  <si>
    <t>Shafiq Ahmed</t>
  </si>
  <si>
    <t>JRAJ0006</t>
  </si>
  <si>
    <t>Panjnara Mandirgala</t>
  </si>
  <si>
    <t>Mohammad Ayoub</t>
  </si>
  <si>
    <t>JRAJ0041</t>
  </si>
  <si>
    <t>Kanthol</t>
  </si>
  <si>
    <t>JRAJ0057</t>
  </si>
  <si>
    <t>Peeri</t>
  </si>
  <si>
    <t>Parori Gujran</t>
  </si>
  <si>
    <t>Fazal Rehman</t>
  </si>
  <si>
    <t>JRAJ0024</t>
  </si>
  <si>
    <t>Khawas</t>
  </si>
  <si>
    <t>Danesh Singh</t>
  </si>
  <si>
    <t>JRAJ0025</t>
  </si>
  <si>
    <t>Dalhori</t>
  </si>
  <si>
    <t>Sonu Sharma</t>
  </si>
  <si>
    <t>JRAJ0054</t>
  </si>
  <si>
    <t>Kalakote</t>
  </si>
  <si>
    <t>Dhramshalla</t>
  </si>
  <si>
    <t>Sunil Kumar Verma</t>
  </si>
  <si>
    <t>9469204091 9419203114</t>
  </si>
  <si>
    <t>JRAJ0007</t>
  </si>
  <si>
    <t>Vinay Kumar</t>
  </si>
  <si>
    <t>JRAJ0023</t>
  </si>
  <si>
    <t>Panjnara</t>
  </si>
  <si>
    <t>Pardeep Kumar</t>
  </si>
  <si>
    <t>JRAJ0034</t>
  </si>
  <si>
    <t>Sialsui</t>
  </si>
  <si>
    <t>Jagbir Singh</t>
  </si>
  <si>
    <t>JRAJ0042</t>
  </si>
  <si>
    <t>Moghla</t>
  </si>
  <si>
    <t>Teredu</t>
  </si>
  <si>
    <t>Kader Ahmed</t>
  </si>
  <si>
    <t>JRAJ0039</t>
  </si>
  <si>
    <t>Jungerial mogh</t>
  </si>
  <si>
    <t>Rakesh Kumar</t>
  </si>
  <si>
    <t>9596836323/9796836704</t>
  </si>
  <si>
    <t>JRAJ0056</t>
  </si>
  <si>
    <t>Gujjar Market</t>
  </si>
  <si>
    <t>Gujjar Mandi</t>
  </si>
  <si>
    <t>Suhail Ahmad Dar</t>
  </si>
  <si>
    <t>JRAJ0017</t>
  </si>
  <si>
    <t>Budhal</t>
  </si>
  <si>
    <t>Suresh Kumar</t>
  </si>
  <si>
    <t>JRAJ0021</t>
  </si>
  <si>
    <t>Samote</t>
  </si>
  <si>
    <t>Aqib Malik</t>
  </si>
  <si>
    <t>9906325752/9906239212</t>
  </si>
  <si>
    <t>JRAJ0044</t>
  </si>
  <si>
    <t>Manjakote</t>
  </si>
  <si>
    <t>Patrara</t>
  </si>
  <si>
    <t>Aftab Ahmad</t>
  </si>
  <si>
    <t>JRAJ0038</t>
  </si>
  <si>
    <t>Lamberi</t>
  </si>
  <si>
    <t>Pankaj Raina</t>
  </si>
  <si>
    <t>JRAJ0026</t>
  </si>
  <si>
    <t>Phaliana</t>
  </si>
  <si>
    <t>Bathuni</t>
  </si>
  <si>
    <t>Swarandeep Singh</t>
  </si>
  <si>
    <t>JRAJ0018</t>
  </si>
  <si>
    <t>Kheora</t>
  </si>
  <si>
    <t>Fatehpur</t>
  </si>
  <si>
    <t>Araf Latief Khan</t>
  </si>
  <si>
    <t>JRAJ0029</t>
  </si>
  <si>
    <t>Keri Teryath</t>
  </si>
  <si>
    <t>Teryath</t>
  </si>
  <si>
    <t>Pankaj Kumar</t>
  </si>
  <si>
    <t>JRAJ0047</t>
  </si>
  <si>
    <t>Nowshera</t>
  </si>
  <si>
    <t>Hanjana Thakara</t>
  </si>
  <si>
    <t>Sudhir Sharma</t>
  </si>
  <si>
    <t>JRAJ0033</t>
  </si>
  <si>
    <t>Richa Kapoor</t>
  </si>
  <si>
    <t>JRAJ0015</t>
  </si>
  <si>
    <t>Dhakki Mohalla Nowshera</t>
  </si>
  <si>
    <t>Vineet Gupta</t>
  </si>
  <si>
    <t>JRAJ0020</t>
  </si>
  <si>
    <t>Chowki Handan</t>
  </si>
  <si>
    <t>Bhowani</t>
  </si>
  <si>
    <t>Sujeeta Chowdhary</t>
  </si>
  <si>
    <t>JRAJ0040</t>
  </si>
  <si>
    <t>Poonch</t>
  </si>
  <si>
    <t>Faslabad</t>
  </si>
  <si>
    <t>Fazlabad</t>
  </si>
  <si>
    <t>Noveed Anjum</t>
  </si>
  <si>
    <t>JPCH0025</t>
  </si>
  <si>
    <t>Draba</t>
  </si>
  <si>
    <t>Nighat Qureshi</t>
  </si>
  <si>
    <t>JPCH0001</t>
  </si>
  <si>
    <t>Baffliaz</t>
  </si>
  <si>
    <t>Mahir Hussain Shah</t>
  </si>
  <si>
    <t>JPCH0020</t>
  </si>
  <si>
    <t>Mandi</t>
  </si>
  <si>
    <t>Sabjian</t>
  </si>
  <si>
    <t>Ajaj Ahmad</t>
  </si>
  <si>
    <t>JPCH0016</t>
  </si>
  <si>
    <t>Rajpura Mandi</t>
  </si>
  <si>
    <t>JPCH0003</t>
  </si>
  <si>
    <t>Sathra</t>
  </si>
  <si>
    <t>Syed Ajaz Hussain Naqvi</t>
  </si>
  <si>
    <t>JPCH0002</t>
  </si>
  <si>
    <t xml:space="preserve">Poonch </t>
  </si>
  <si>
    <t>Davender Singh</t>
  </si>
  <si>
    <t>9419612517</t>
  </si>
  <si>
    <t>JPCH0004</t>
  </si>
  <si>
    <t>Poonch City</t>
  </si>
  <si>
    <t>Bandi Chachian</t>
  </si>
  <si>
    <t>Azad Ahmad</t>
  </si>
  <si>
    <t>JPCH0012</t>
  </si>
  <si>
    <t>Chandak</t>
  </si>
  <si>
    <t>Wajid Khan</t>
  </si>
  <si>
    <t>9906265368/8803260713</t>
  </si>
  <si>
    <t>JPCH0005</t>
  </si>
  <si>
    <t>Lassana</t>
  </si>
  <si>
    <t>Shein dara</t>
  </si>
  <si>
    <t>JPCH0023</t>
  </si>
  <si>
    <t>Danish Ahmad Khan</t>
  </si>
  <si>
    <t>JPCH0010</t>
  </si>
  <si>
    <t>Marhote</t>
  </si>
  <si>
    <t>Harri</t>
  </si>
  <si>
    <t>Shahid Ali</t>
  </si>
  <si>
    <t>JPCH0014</t>
  </si>
  <si>
    <t>Surankote</t>
  </si>
  <si>
    <t>Bus Stand Surankote</t>
  </si>
  <si>
    <t>Ranjita Khajuria</t>
  </si>
  <si>
    <t>JPCH0008</t>
  </si>
  <si>
    <t>Zulfiqar Hussain</t>
  </si>
  <si>
    <t>JPCH0007</t>
  </si>
  <si>
    <t>Bhat Dhuria</t>
  </si>
  <si>
    <t>Bhathadurian</t>
  </si>
  <si>
    <t>Mohammad Iqbal</t>
  </si>
  <si>
    <t>8803192368</t>
  </si>
  <si>
    <t>JPCH0009</t>
  </si>
  <si>
    <t>Gursai</t>
  </si>
  <si>
    <t>Mukhtar Hussain</t>
  </si>
  <si>
    <t>9622171412</t>
  </si>
  <si>
    <t>JPCH0006</t>
  </si>
  <si>
    <t>Galhuta</t>
  </si>
  <si>
    <t>Harni Galoota</t>
  </si>
  <si>
    <t>Yawer Abbas</t>
  </si>
  <si>
    <t>JPCH0013</t>
  </si>
  <si>
    <t>Mendhar</t>
  </si>
  <si>
    <t>Iftikar Hussain Shah</t>
  </si>
  <si>
    <t>JPCH0015</t>
  </si>
  <si>
    <t>Chhatral</t>
  </si>
  <si>
    <t>Mohammad Safeer</t>
  </si>
  <si>
    <t>JPCH0017</t>
  </si>
  <si>
    <t>Mankote</t>
  </si>
  <si>
    <t>Amit Sawhney</t>
  </si>
  <si>
    <t>JPCH0018</t>
  </si>
  <si>
    <t>Salwah</t>
  </si>
  <si>
    <t>Tariq Mehmood</t>
  </si>
  <si>
    <t>JPCH0021</t>
  </si>
  <si>
    <t>Loran</t>
  </si>
  <si>
    <t>Mohammad Sadeeq</t>
  </si>
  <si>
    <t>JPCH0026</t>
  </si>
  <si>
    <t>Chandimarh</t>
  </si>
  <si>
    <t>Nekash Sheikh</t>
  </si>
  <si>
    <t>JPCH0022</t>
  </si>
  <si>
    <t>Balakote</t>
  </si>
  <si>
    <t>Dhargloon</t>
  </si>
  <si>
    <t>Zaffer Iqbal</t>
  </si>
  <si>
    <t>JPCH0011</t>
  </si>
  <si>
    <t>S.K.Bridge</t>
  </si>
  <si>
    <t>Bus Stand  Poonch</t>
  </si>
  <si>
    <t>Anubhav Misri</t>
  </si>
  <si>
    <t>JPCH0019</t>
  </si>
  <si>
    <t>Ramban</t>
  </si>
  <si>
    <t>Tethar</t>
  </si>
  <si>
    <t>Tetahar</t>
  </si>
  <si>
    <t>Tariq Nazir</t>
  </si>
  <si>
    <t>JRAM0003</t>
  </si>
  <si>
    <t>Saima Tabasum</t>
  </si>
  <si>
    <t>JRAM0023</t>
  </si>
  <si>
    <t>Banihal</t>
  </si>
  <si>
    <t>Zarqa</t>
  </si>
  <si>
    <t>JRAM0001</t>
  </si>
  <si>
    <t>Gund Adolkot</t>
  </si>
  <si>
    <t>Nighat Parveen</t>
  </si>
  <si>
    <t>JRAM0011</t>
  </si>
  <si>
    <t>Dolegam</t>
  </si>
  <si>
    <t>Rafia Bano</t>
  </si>
  <si>
    <t>JRAM0013</t>
  </si>
  <si>
    <t>Chamalwas</t>
  </si>
  <si>
    <t>Mohd Asif Wani</t>
  </si>
  <si>
    <t>JRAM0019</t>
  </si>
  <si>
    <t>Kaskoot</t>
  </si>
  <si>
    <t>Nadeem Ahmad</t>
  </si>
  <si>
    <t>JRAM0004</t>
  </si>
  <si>
    <t>Neel</t>
  </si>
  <si>
    <t>Farooq Ahmad Padder</t>
  </si>
  <si>
    <t>JRAM0012</t>
  </si>
  <si>
    <t>Chanderkote</t>
  </si>
  <si>
    <t>Rajgarh</t>
  </si>
  <si>
    <t>JRAM0007</t>
  </si>
  <si>
    <t>Abbas Ali</t>
  </si>
  <si>
    <t>JRAM0005</t>
  </si>
  <si>
    <t>Panchal Ukhral</t>
  </si>
  <si>
    <t>Ukhral</t>
  </si>
  <si>
    <t>Reshpal Singh</t>
  </si>
  <si>
    <t>9419694153</t>
  </si>
  <si>
    <t>JRAM0010</t>
  </si>
  <si>
    <t>Hoochak</t>
  </si>
  <si>
    <t>Rajendra Singh</t>
  </si>
  <si>
    <t>JRAM0020</t>
  </si>
  <si>
    <t>Sangaldan</t>
  </si>
  <si>
    <t>Mohammad Ikhlaq</t>
  </si>
  <si>
    <t>JRAM0015</t>
  </si>
  <si>
    <t>Thahtarka</t>
  </si>
  <si>
    <t>Muzaffer Ahmad</t>
  </si>
  <si>
    <t>JRAM0022</t>
  </si>
  <si>
    <t>Gool</t>
  </si>
  <si>
    <t>Muzzaffer Hussain</t>
  </si>
  <si>
    <t>JRAM0009</t>
  </si>
  <si>
    <t>Khari</t>
  </si>
  <si>
    <t>Kheri</t>
  </si>
  <si>
    <t>JRAM0014</t>
  </si>
  <si>
    <t>Ramsu</t>
  </si>
  <si>
    <t>Sojmatna(Ramsu)</t>
  </si>
  <si>
    <t>Karanjeet Singh</t>
  </si>
  <si>
    <t>JRAM0002</t>
  </si>
  <si>
    <t>Batote</t>
  </si>
  <si>
    <t>Aamir Hafiz Mir</t>
  </si>
  <si>
    <t>JRAM0017</t>
  </si>
  <si>
    <t>Sansar</t>
  </si>
  <si>
    <t>Suneeta Devi</t>
  </si>
  <si>
    <t>JRAM0024</t>
  </si>
  <si>
    <t>Maitra</t>
  </si>
  <si>
    <t>Kaki Devi</t>
  </si>
  <si>
    <t>JRAM0008</t>
  </si>
  <si>
    <t>Gandhri</t>
  </si>
  <si>
    <t>JRAM0018</t>
  </si>
  <si>
    <t>Bibrota</t>
  </si>
  <si>
    <t>Chakka</t>
  </si>
  <si>
    <t>Santosh Kumar</t>
  </si>
  <si>
    <t>JDOD0034</t>
  </si>
  <si>
    <t>Kuldeep Singh</t>
  </si>
  <si>
    <t>JRAM0006</t>
  </si>
  <si>
    <t>Karole</t>
  </si>
  <si>
    <t xml:space="preserve">Mool Raj </t>
  </si>
  <si>
    <t>JRAM0016</t>
  </si>
  <si>
    <t>Doda</t>
  </si>
  <si>
    <t>Changa Bhelessa</t>
  </si>
  <si>
    <t>Changa</t>
  </si>
  <si>
    <t>Shameema Begum</t>
  </si>
  <si>
    <t>JDOD0008</t>
  </si>
  <si>
    <t>Kilotran</t>
  </si>
  <si>
    <t>Yasir Arafat</t>
  </si>
  <si>
    <t>JDOD0028</t>
  </si>
  <si>
    <t>Ghat</t>
  </si>
  <si>
    <t>Arnora Ghat</t>
  </si>
  <si>
    <t>Najeeb-ur- Rehman</t>
  </si>
  <si>
    <t>9906373058</t>
  </si>
  <si>
    <t>JDOD0015</t>
  </si>
  <si>
    <t>Dhara Gundna</t>
  </si>
  <si>
    <t>Firdoos Ahmad</t>
  </si>
  <si>
    <t>JDOD0045</t>
  </si>
  <si>
    <t>Doda Main</t>
  </si>
  <si>
    <t>Novreen Nehru</t>
  </si>
  <si>
    <t>JDOD0009</t>
  </si>
  <si>
    <t>Desa Road Doda</t>
  </si>
  <si>
    <t>Asia Batool</t>
  </si>
  <si>
    <t>JDOD0005</t>
  </si>
  <si>
    <t>Bagla Barath</t>
  </si>
  <si>
    <t>Majed Hassan</t>
  </si>
  <si>
    <t>JDOD0024</t>
  </si>
  <si>
    <t>Udianpur</t>
  </si>
  <si>
    <t>Mohammad Ishaq</t>
  </si>
  <si>
    <t>JDOD0049</t>
  </si>
  <si>
    <t>Doda Pul</t>
  </si>
  <si>
    <t>Khellani</t>
  </si>
  <si>
    <t>Anju Devi</t>
  </si>
  <si>
    <t>JDOD0022</t>
  </si>
  <si>
    <t>Kehlota</t>
  </si>
  <si>
    <t>Muneer Hussain</t>
  </si>
  <si>
    <t>JDOD0040</t>
  </si>
  <si>
    <t>Shiva</t>
  </si>
  <si>
    <t>Majid Mustafa</t>
  </si>
  <si>
    <t>JDOD0035</t>
  </si>
  <si>
    <t>Suneel Kumar</t>
  </si>
  <si>
    <t>JDOD0017</t>
  </si>
  <si>
    <t>Bhalla</t>
  </si>
  <si>
    <t>Vijay Chander</t>
  </si>
  <si>
    <t>JDOD0023</t>
  </si>
  <si>
    <t>Malothi</t>
  </si>
  <si>
    <t>Akash Chander</t>
  </si>
  <si>
    <t>JDOD0031</t>
  </si>
  <si>
    <t>Pranoo</t>
  </si>
  <si>
    <t>Paranu</t>
  </si>
  <si>
    <t>Samrina Begum</t>
  </si>
  <si>
    <t>JDOD0029</t>
  </si>
  <si>
    <t>Trown</t>
  </si>
  <si>
    <t>Shokat Ali Zargar</t>
  </si>
  <si>
    <t>JDOD0054</t>
  </si>
  <si>
    <t>Prem Nagar</t>
  </si>
  <si>
    <t>Puneja</t>
  </si>
  <si>
    <t>Anit Singh</t>
  </si>
  <si>
    <t>JDOD0001</t>
  </si>
  <si>
    <t>Jathali</t>
  </si>
  <si>
    <t>Sanjay Sharma</t>
  </si>
  <si>
    <t>JDOD0020</t>
  </si>
  <si>
    <t>Dheeraj Singh</t>
  </si>
  <si>
    <t>JDOD0030</t>
  </si>
  <si>
    <t>Thatri</t>
  </si>
  <si>
    <t>Jangalwar</t>
  </si>
  <si>
    <t>Mansoor Ahmad</t>
  </si>
  <si>
    <t>JDOD0007</t>
  </si>
  <si>
    <t>Assar</t>
  </si>
  <si>
    <t>Jhati</t>
  </si>
  <si>
    <t>Ashfaq Ahmad</t>
  </si>
  <si>
    <t>JDOD0003</t>
  </si>
  <si>
    <t>Mukhtiar Ahmad</t>
  </si>
  <si>
    <t>JDOD0026</t>
  </si>
  <si>
    <t>Bhaderwah</t>
  </si>
  <si>
    <t>Junaid Altaf</t>
  </si>
  <si>
    <t>JDOD0010</t>
  </si>
  <si>
    <t>Thatri Jhandani/Bhaderwah</t>
  </si>
  <si>
    <t>Neeraj Singh</t>
  </si>
  <si>
    <t>JDOD0002</t>
  </si>
  <si>
    <t>Jakias</t>
  </si>
  <si>
    <t xml:space="preserve"> Jakias</t>
  </si>
  <si>
    <t xml:space="preserve">Mohammad Aslam Zargar </t>
  </si>
  <si>
    <t>JDOD0006</t>
  </si>
  <si>
    <t>Gandoh Bhalessa</t>
  </si>
  <si>
    <t>Malikpur</t>
  </si>
  <si>
    <t>Mohammad Sadiq Malik</t>
  </si>
  <si>
    <t>JDOD0011</t>
  </si>
  <si>
    <t>Chilly Gandoh</t>
  </si>
  <si>
    <t>Mohammad Abass</t>
  </si>
  <si>
    <t>JDOD0041</t>
  </si>
  <si>
    <t>Bhalesa Gandoh</t>
  </si>
  <si>
    <t>Ranjeet Singh</t>
  </si>
  <si>
    <t>JDOD0004</t>
  </si>
  <si>
    <t>Dessa</t>
  </si>
  <si>
    <t xml:space="preserve">Ghal Deesa </t>
  </si>
  <si>
    <t>Hiteshwar Kishore</t>
  </si>
  <si>
    <t>JDOD0016</t>
  </si>
  <si>
    <t>Manjmi</t>
  </si>
  <si>
    <t>Riyaz Ahmad</t>
  </si>
  <si>
    <t>JDOD0048</t>
  </si>
  <si>
    <t>Bhagwa</t>
  </si>
  <si>
    <t>Amrik Singh</t>
  </si>
  <si>
    <t>JDOD0012</t>
  </si>
  <si>
    <t>Ghoa Marmat</t>
  </si>
  <si>
    <t>Anchal Singh</t>
  </si>
  <si>
    <t>JDOD0025</t>
  </si>
  <si>
    <t>Bhela</t>
  </si>
  <si>
    <t>Amit Kumar</t>
  </si>
  <si>
    <t>JDOD0014</t>
  </si>
  <si>
    <t>Bajja Chiralla</t>
  </si>
  <si>
    <t>Baby Rani</t>
  </si>
  <si>
    <t>JDOD0052</t>
  </si>
  <si>
    <t>Kahara</t>
  </si>
  <si>
    <t>Kara Gandoh</t>
  </si>
  <si>
    <t>Mudasir Manzoor</t>
  </si>
  <si>
    <t>JDOD0018</t>
  </si>
  <si>
    <t>Malanu</t>
  </si>
  <si>
    <t>Tabassum Bano</t>
  </si>
  <si>
    <t>JDOD0050</t>
  </si>
  <si>
    <t>Halaran</t>
  </si>
  <si>
    <t>Tariq Hussain</t>
  </si>
  <si>
    <t>JDOD0059</t>
  </si>
  <si>
    <t>Udrana</t>
  </si>
  <si>
    <t>Ghata Bhaderwah</t>
  </si>
  <si>
    <t>Amir Hafiz</t>
  </si>
  <si>
    <t>JDOD0013</t>
  </si>
  <si>
    <t>Kastigarh</t>
  </si>
  <si>
    <t>Manzoor Ahmad</t>
  </si>
  <si>
    <t>JDOD0021</t>
  </si>
  <si>
    <t>Bhalra</t>
  </si>
  <si>
    <t>Chinta Bhalra</t>
  </si>
  <si>
    <t>Vishal Kumar</t>
  </si>
  <si>
    <t>JDOD0027</t>
  </si>
  <si>
    <t>Dudwar</t>
  </si>
  <si>
    <t>Alni Gungota</t>
  </si>
  <si>
    <t>Asif Ali</t>
  </si>
  <si>
    <t>JDOD0036</t>
  </si>
  <si>
    <t>Jaffar Hussain</t>
  </si>
  <si>
    <t>JDOD0055</t>
  </si>
  <si>
    <t>Sartingal</t>
  </si>
  <si>
    <t>Haq Nawaz</t>
  </si>
  <si>
    <t>JDOD0019</t>
  </si>
  <si>
    <t>Bheja</t>
  </si>
  <si>
    <t>Shahista Bano</t>
  </si>
  <si>
    <t>JDOD0039</t>
  </si>
  <si>
    <t>Kishtwar</t>
  </si>
  <si>
    <t>Dulhasti</t>
  </si>
  <si>
    <t>Sangram Bata</t>
  </si>
  <si>
    <t>Shahid Hussain</t>
  </si>
  <si>
    <t>9018345320</t>
  </si>
  <si>
    <t>JKST0003</t>
  </si>
  <si>
    <t>Dharbadhan</t>
  </si>
  <si>
    <t>Ronak Singh</t>
  </si>
  <si>
    <t>JKST0013</t>
  </si>
  <si>
    <t>Poochal</t>
  </si>
  <si>
    <t>Shiv Kumar Sen</t>
  </si>
  <si>
    <t>JKST0015</t>
  </si>
  <si>
    <t>Palmar</t>
  </si>
  <si>
    <t>Rohit Kumar</t>
  </si>
  <si>
    <t>JKST0007</t>
  </si>
  <si>
    <t>Mallar Palmar</t>
  </si>
  <si>
    <t>Ashwani Kumar</t>
  </si>
  <si>
    <t>JKST0010</t>
  </si>
  <si>
    <t>Nagseni</t>
  </si>
  <si>
    <t>Dool</t>
  </si>
  <si>
    <t>Shivani Jamwal</t>
  </si>
  <si>
    <t>JKST0012</t>
  </si>
  <si>
    <t>Hidyal</t>
  </si>
  <si>
    <t>JKST0009</t>
  </si>
  <si>
    <t>Kishtwar main</t>
  </si>
  <si>
    <t>Kishtiwar</t>
  </si>
  <si>
    <t>Ravi Shanker</t>
  </si>
  <si>
    <t>JKST0006</t>
  </si>
  <si>
    <t>Sartal(Agral)</t>
  </si>
  <si>
    <t>Sarthal(Agral)</t>
  </si>
  <si>
    <t>Mukesh</t>
  </si>
  <si>
    <t>JKST0014</t>
  </si>
  <si>
    <t>Chingam</t>
  </si>
  <si>
    <t>Raj Kumar</t>
  </si>
  <si>
    <t>JKST0017</t>
  </si>
  <si>
    <t>Chatroo</t>
  </si>
  <si>
    <t>Ramesh Kumar</t>
  </si>
  <si>
    <t>JKST0008</t>
  </si>
  <si>
    <t>Mughal Maidan</t>
  </si>
  <si>
    <t>JKST0001</t>
  </si>
  <si>
    <t>Padder</t>
  </si>
  <si>
    <t>Gulab Garh</t>
  </si>
  <si>
    <t>Gopal Singh</t>
  </si>
  <si>
    <t>JKST0011</t>
  </si>
  <si>
    <t>Paddar</t>
  </si>
  <si>
    <t>Atholi</t>
  </si>
  <si>
    <t>Sandeep Singh Parihar</t>
  </si>
  <si>
    <t>9419993010/99060049949</t>
  </si>
  <si>
    <t>JKST0016</t>
  </si>
  <si>
    <t>Massu</t>
  </si>
  <si>
    <t>JKST0020</t>
  </si>
  <si>
    <t>Tiyari</t>
  </si>
  <si>
    <t>Ravi Kumar</t>
  </si>
  <si>
    <t>JKST0021</t>
  </si>
  <si>
    <t>Drabshalla</t>
  </si>
  <si>
    <t>Shiv Kumar</t>
  </si>
  <si>
    <t>9018115298</t>
  </si>
  <si>
    <t>JKST0004</t>
  </si>
  <si>
    <t>Kandni Sangana</t>
  </si>
  <si>
    <t>Darshan Kumar</t>
  </si>
  <si>
    <t>JKST0002</t>
  </si>
  <si>
    <t>Kukarwas</t>
  </si>
  <si>
    <t>Ved Raj Thakur</t>
  </si>
  <si>
    <t>JKST0026</t>
  </si>
  <si>
    <t>Bojwah(Binoon)</t>
  </si>
  <si>
    <t>Binoon</t>
  </si>
  <si>
    <t>Irshad Hussain Khan</t>
  </si>
  <si>
    <t>JKST0022</t>
  </si>
  <si>
    <t>Patnezi</t>
  </si>
  <si>
    <t>Mudasar Hussain</t>
  </si>
  <si>
    <t>JKST0027</t>
  </si>
  <si>
    <t>Kewah</t>
  </si>
  <si>
    <t>JKST0025</t>
  </si>
  <si>
    <t>Dachan</t>
  </si>
  <si>
    <t>Sounder</t>
  </si>
  <si>
    <t>Bansi Lal</t>
  </si>
  <si>
    <t>JKST0019</t>
  </si>
  <si>
    <t>Lopara</t>
  </si>
  <si>
    <t>Prithvi Raj Dhar</t>
  </si>
  <si>
    <t>JKST0018</t>
  </si>
  <si>
    <t>Marwah</t>
  </si>
  <si>
    <t>Nowpachi</t>
  </si>
  <si>
    <t>Adil Iqbal Lone</t>
  </si>
  <si>
    <t>JKST0023</t>
  </si>
  <si>
    <t>Kuleed</t>
  </si>
  <si>
    <t>Matta</t>
  </si>
  <si>
    <t>Sarita Parihar</t>
  </si>
  <si>
    <t>JKST0005</t>
  </si>
  <si>
    <t>Reasi</t>
  </si>
  <si>
    <t>Jyotipuram</t>
  </si>
  <si>
    <t>Salal</t>
  </si>
  <si>
    <t>Parveen Singh</t>
  </si>
  <si>
    <t>JRSI0008</t>
  </si>
  <si>
    <t>Mahore</t>
  </si>
  <si>
    <t>Darshan Devi</t>
  </si>
  <si>
    <t>9858209928 9469522935</t>
  </si>
  <si>
    <t>JRSI0009</t>
  </si>
  <si>
    <t>Shajroo</t>
  </si>
  <si>
    <t>Qamar ud din</t>
  </si>
  <si>
    <t>JRSI0017</t>
  </si>
  <si>
    <t>Ransoo</t>
  </si>
  <si>
    <t>Sunil Singh</t>
  </si>
  <si>
    <t>JRSI0019</t>
  </si>
  <si>
    <t>Pouni</t>
  </si>
  <si>
    <t>Pankaj Sharma</t>
  </si>
  <si>
    <t>JRSI0001</t>
  </si>
  <si>
    <t>Panthal</t>
  </si>
  <si>
    <t>Vikas Verma</t>
  </si>
  <si>
    <t>9419165400 9205181346</t>
  </si>
  <si>
    <t>JRSI0005</t>
  </si>
  <si>
    <t>Bahaga</t>
  </si>
  <si>
    <t>Deepak Sharma</t>
  </si>
  <si>
    <t>JRSI0011</t>
  </si>
  <si>
    <t>Kansi Patta</t>
  </si>
  <si>
    <t>JRSI0012</t>
  </si>
  <si>
    <t>DC Office Reasi</t>
  </si>
  <si>
    <t>Amit Sharma</t>
  </si>
  <si>
    <t>JRSI0006</t>
  </si>
  <si>
    <t>Naibasti</t>
  </si>
  <si>
    <t>Jugal Kishore</t>
  </si>
  <si>
    <t>9419879252 9697103737</t>
  </si>
  <si>
    <t>JRSI0003</t>
  </si>
  <si>
    <t>Granmore</t>
  </si>
  <si>
    <t>Rohini Kohli</t>
  </si>
  <si>
    <t>9796260036 9018761078</t>
  </si>
  <si>
    <t>JRSI0013</t>
  </si>
  <si>
    <t>Katra</t>
  </si>
  <si>
    <t>Katra Arli</t>
  </si>
  <si>
    <t>Gulshan Kumar</t>
  </si>
  <si>
    <t>9419175240 9205075240</t>
  </si>
  <si>
    <t>JRSI0002</t>
  </si>
  <si>
    <t xml:space="preserve">Katra </t>
  </si>
  <si>
    <t>Ajay Heera</t>
  </si>
  <si>
    <t>9469300549/9906120242</t>
  </si>
  <si>
    <t>JRSI0014</t>
  </si>
  <si>
    <t>Agharjitto</t>
  </si>
  <si>
    <t>Aghar Jitoo</t>
  </si>
  <si>
    <t>Satveer Sharma</t>
  </si>
  <si>
    <t>JRSI0015</t>
  </si>
  <si>
    <t>Arnas</t>
  </si>
  <si>
    <t>Ashok Kumar</t>
  </si>
  <si>
    <t>JRSI0010</t>
  </si>
  <si>
    <t>Kanthan</t>
  </si>
  <si>
    <t>Mohan Lal</t>
  </si>
  <si>
    <t>JRSI0021</t>
  </si>
  <si>
    <t>Dharmari</t>
  </si>
  <si>
    <t>Mohammad Imran</t>
  </si>
  <si>
    <t>9697688821 9697688822</t>
  </si>
  <si>
    <t>JRSI0004</t>
  </si>
  <si>
    <t>Bhambla</t>
  </si>
  <si>
    <t>Bhamblla</t>
  </si>
  <si>
    <t>9622298956 9419848892</t>
  </si>
  <si>
    <t>JRSI0007</t>
  </si>
  <si>
    <t>Chassana</t>
  </si>
  <si>
    <t>Balwinder Singh</t>
  </si>
  <si>
    <t>JRSI0020</t>
  </si>
  <si>
    <t>Kundradhan</t>
  </si>
  <si>
    <t>Fareed Aijaz</t>
  </si>
  <si>
    <t>JRSI0026</t>
  </si>
  <si>
    <t>DeraBabaBB</t>
  </si>
  <si>
    <t>Bhabar Brahmana</t>
  </si>
  <si>
    <t>Liaqat Ali</t>
  </si>
  <si>
    <t>JRSI0023</t>
  </si>
  <si>
    <t>Bhagga</t>
  </si>
  <si>
    <t>Bagga</t>
  </si>
  <si>
    <t>Shahzada Jabeen</t>
  </si>
  <si>
    <t>JRSI0022</t>
  </si>
  <si>
    <t>Udhampur</t>
  </si>
  <si>
    <t>Kambal Danga</t>
  </si>
  <si>
    <t>Hartiyan (Sunari)</t>
  </si>
  <si>
    <t>Govind Singh</t>
  </si>
  <si>
    <t>JUDH0022</t>
  </si>
  <si>
    <t>Dhanoo</t>
  </si>
  <si>
    <t>Kamal Kishore</t>
  </si>
  <si>
    <t>JUDH0007</t>
  </si>
  <si>
    <t>Balnagar</t>
  </si>
  <si>
    <t>Batinder Singh</t>
  </si>
  <si>
    <t>JUDH0001</t>
  </si>
  <si>
    <t>Chenani</t>
  </si>
  <si>
    <t>Neeshat Ahmed</t>
  </si>
  <si>
    <t>JUDH0004</t>
  </si>
  <si>
    <t>Gharian Kalan</t>
  </si>
  <si>
    <t>Rita Kumari</t>
  </si>
  <si>
    <t>JUDH0038</t>
  </si>
  <si>
    <t>Ramnagar</t>
  </si>
  <si>
    <t>Kirmoo/Kaghot</t>
  </si>
  <si>
    <t>Prinka sharma</t>
  </si>
  <si>
    <t>JUDH0011</t>
  </si>
  <si>
    <t>Rakesh Gupta</t>
  </si>
  <si>
    <t>JUDH0015</t>
  </si>
  <si>
    <t>Manwal</t>
  </si>
  <si>
    <t>Manwal/ Battal</t>
  </si>
  <si>
    <t xml:space="preserve">Bharat Bushan </t>
  </si>
  <si>
    <t>JUDH0003</t>
  </si>
  <si>
    <t>Jandrah</t>
  </si>
  <si>
    <t>Vidhwan Singh</t>
  </si>
  <si>
    <t>JJMU0035</t>
  </si>
  <si>
    <t>Rehambal</t>
  </si>
  <si>
    <t>Garnai</t>
  </si>
  <si>
    <t>Ram Pyara</t>
  </si>
  <si>
    <t>JUDH0008</t>
  </si>
  <si>
    <t>Jib</t>
  </si>
  <si>
    <t>Manoj Kumar</t>
  </si>
  <si>
    <t>JUDH0026</t>
  </si>
  <si>
    <t>Jagano</t>
  </si>
  <si>
    <t>Jaganoo</t>
  </si>
  <si>
    <t>Luxmi Devi</t>
  </si>
  <si>
    <t>JUDH0009</t>
  </si>
  <si>
    <t>Jaganoo main</t>
  </si>
  <si>
    <t>JUDH0024</t>
  </si>
  <si>
    <t>Johnu</t>
  </si>
  <si>
    <t>Jeet Kumar</t>
  </si>
  <si>
    <t>JUDH0032</t>
  </si>
  <si>
    <t>Cama H. Colony</t>
  </si>
  <si>
    <t>Cherry swail</t>
  </si>
  <si>
    <t>Raman  Sharma</t>
  </si>
  <si>
    <t>JUDH0005</t>
  </si>
  <si>
    <t>Shakti Nagar</t>
  </si>
  <si>
    <t>Kashera</t>
  </si>
  <si>
    <t>Satish Dogra</t>
  </si>
  <si>
    <t>JUDH0010</t>
  </si>
  <si>
    <t>Karamchi/Debrehia</t>
  </si>
  <si>
    <t>Gurdev</t>
  </si>
  <si>
    <t>JUDH0021</t>
  </si>
  <si>
    <t>Retti</t>
  </si>
  <si>
    <t>Aman Gupta</t>
  </si>
  <si>
    <t>JUDH0016</t>
  </si>
  <si>
    <t>Rathian</t>
  </si>
  <si>
    <t>Nisha Devi</t>
  </si>
  <si>
    <t>JUDH0020</t>
  </si>
  <si>
    <t>Deep Kumar Mehra</t>
  </si>
  <si>
    <t>JUDH0019</t>
  </si>
  <si>
    <t>Barmeen</t>
  </si>
  <si>
    <t>Rita Rani</t>
  </si>
  <si>
    <t>JUDH0002</t>
  </si>
  <si>
    <t>Shiv Nagar</t>
  </si>
  <si>
    <t>Omara/Ptc Udhampur</t>
  </si>
  <si>
    <t>Deepak kumar</t>
  </si>
  <si>
    <t>JUDH0023</t>
  </si>
  <si>
    <t>Khoon</t>
  </si>
  <si>
    <t>Mulkh Raj</t>
  </si>
  <si>
    <t>JUDH0025</t>
  </si>
  <si>
    <t>Sunal</t>
  </si>
  <si>
    <t>Ajeet Kumar</t>
  </si>
  <si>
    <t>JUDH0017</t>
  </si>
  <si>
    <t>Lander Panchari</t>
  </si>
  <si>
    <t>Panchari</t>
  </si>
  <si>
    <t>Shankar singh</t>
  </si>
  <si>
    <t>JUDH0014</t>
  </si>
  <si>
    <t>Latti</t>
  </si>
  <si>
    <t>Rubina Shaheen</t>
  </si>
  <si>
    <t>JUDH0012</t>
  </si>
  <si>
    <t>Jakhed</t>
  </si>
  <si>
    <t>Mohammad Yaseen</t>
  </si>
  <si>
    <t>JUDH0034</t>
  </si>
  <si>
    <t>Sudhmahadev</t>
  </si>
  <si>
    <t>Deep Kumar</t>
  </si>
  <si>
    <t>JUDH0030</t>
  </si>
  <si>
    <t>Majalta</t>
  </si>
  <si>
    <t>Sarabjit Singh</t>
  </si>
  <si>
    <t>JUDH0013</t>
  </si>
  <si>
    <t>Dadu Basantgarh</t>
  </si>
  <si>
    <t>Basantgarh</t>
  </si>
  <si>
    <t>Romesh Chander</t>
  </si>
  <si>
    <t>JUDH0042</t>
  </si>
  <si>
    <t>Resali Gadrin</t>
  </si>
  <si>
    <t>Parkash Chander</t>
  </si>
  <si>
    <t>JUDH0041</t>
  </si>
  <si>
    <t>Mund</t>
  </si>
  <si>
    <t>Mand</t>
  </si>
  <si>
    <t>Neeraj Sharma</t>
  </si>
  <si>
    <t>JUDH0037</t>
  </si>
  <si>
    <t>Dalsar</t>
  </si>
  <si>
    <t>Akhil Gupta</t>
  </si>
  <si>
    <t>JUDH0006</t>
  </si>
  <si>
    <t>Moungri</t>
  </si>
  <si>
    <t>Mandeep Singh</t>
  </si>
  <si>
    <t>JUDH0040</t>
  </si>
  <si>
    <t>Tikri</t>
  </si>
  <si>
    <t>Jyoti Parkash</t>
  </si>
  <si>
    <t>JUDH0018</t>
  </si>
  <si>
    <t>Jammu</t>
  </si>
  <si>
    <t>Jourian</t>
  </si>
  <si>
    <t>Abhishek Gupta</t>
  </si>
  <si>
    <t>JJMU0011</t>
  </si>
  <si>
    <t>Maira</t>
  </si>
  <si>
    <t>Vishal Bharti</t>
  </si>
  <si>
    <t>JJMU0064</t>
  </si>
  <si>
    <t xml:space="preserve">Dahou Chak </t>
  </si>
  <si>
    <t>Narinder Singh</t>
  </si>
  <si>
    <t>JJMU0066</t>
  </si>
  <si>
    <t>Chak Malal</t>
  </si>
  <si>
    <t>Pallawallah</t>
  </si>
  <si>
    <t>JJMU0013</t>
  </si>
  <si>
    <t>Khour</t>
  </si>
  <si>
    <t>Surinder Kumar</t>
  </si>
  <si>
    <t>JJMU0012</t>
  </si>
  <si>
    <t>Pahariwala</t>
  </si>
  <si>
    <t>Ram Dayal</t>
  </si>
  <si>
    <t>JJMU0067</t>
  </si>
  <si>
    <t>Jogwan</t>
  </si>
  <si>
    <t>JJMU0112</t>
  </si>
  <si>
    <t>Sohal</t>
  </si>
  <si>
    <t>Kaleeth</t>
  </si>
  <si>
    <t>Rohit Sharma</t>
  </si>
  <si>
    <t>JJMU0023</t>
  </si>
  <si>
    <t>Devipur</t>
  </si>
  <si>
    <t>JJMU0014</t>
  </si>
  <si>
    <t>Mukesh Gupta</t>
  </si>
  <si>
    <t>9419100498</t>
  </si>
  <si>
    <t>JJMU0015</t>
  </si>
  <si>
    <t>Akhnoor</t>
  </si>
  <si>
    <t>Bharda Kalan</t>
  </si>
  <si>
    <t>Satish Kumar Sharma</t>
  </si>
  <si>
    <t>JJMU0018</t>
  </si>
  <si>
    <t>Shangani</t>
  </si>
  <si>
    <t>Pardeep Lakhan</t>
  </si>
  <si>
    <t>JJMU0001</t>
  </si>
  <si>
    <t>Raj Kumari</t>
  </si>
  <si>
    <t>JJMU0010</t>
  </si>
  <si>
    <t>Ambaran</t>
  </si>
  <si>
    <t>Ravinder Choudhary</t>
  </si>
  <si>
    <t>JJMU0016</t>
  </si>
  <si>
    <t>Chowki Chowra</t>
  </si>
  <si>
    <t>Anuradha</t>
  </si>
  <si>
    <t>JJMU0017</t>
  </si>
  <si>
    <t>Gauttam Arkyal</t>
  </si>
  <si>
    <t>JJMU0074</t>
  </si>
  <si>
    <t>Kathar</t>
  </si>
  <si>
    <t>Reva Devi</t>
  </si>
  <si>
    <t>JJMU0043</t>
  </si>
  <si>
    <t>Bamhal</t>
  </si>
  <si>
    <t>JJMU0072</t>
  </si>
  <si>
    <t>Pangiari</t>
  </si>
  <si>
    <t>Suraj Prakash</t>
  </si>
  <si>
    <t>JJMU0102</t>
  </si>
  <si>
    <t>R.S.Pora</t>
  </si>
  <si>
    <t>Badyal Qazian</t>
  </si>
  <si>
    <t>JJMU0019</t>
  </si>
  <si>
    <t>Badyal Brahmna</t>
  </si>
  <si>
    <t>Savita Sharma</t>
  </si>
  <si>
    <t>JJMU0004</t>
  </si>
  <si>
    <t>Chakroti</t>
  </si>
  <si>
    <t>JJMU0006</t>
  </si>
  <si>
    <t>Hari Krishan Choudhary</t>
  </si>
  <si>
    <t>JJMU0007</t>
  </si>
  <si>
    <t>Baspur</t>
  </si>
  <si>
    <t>Manisha Saroch</t>
  </si>
  <si>
    <t>JJMU0008</t>
  </si>
  <si>
    <t>Berah</t>
  </si>
  <si>
    <t>Lakshadeep Singh</t>
  </si>
  <si>
    <t>JJMU0070</t>
  </si>
  <si>
    <t>Satrayan Khurd</t>
  </si>
  <si>
    <t>Sandleep Singh</t>
  </si>
  <si>
    <t>JJMU0069</t>
  </si>
  <si>
    <t>Khamp</t>
  </si>
  <si>
    <t>Pawan Kumar</t>
  </si>
  <si>
    <t>JJMU0103</t>
  </si>
  <si>
    <t>Sai Kalan</t>
  </si>
  <si>
    <t>Sumit Kumar</t>
  </si>
  <si>
    <t>JJMU0065</t>
  </si>
  <si>
    <t>Dablehar</t>
  </si>
  <si>
    <t>Nisha Chowdhary</t>
  </si>
  <si>
    <t>JJMU0045</t>
  </si>
  <si>
    <t>Miran Sahib</t>
  </si>
  <si>
    <t>Veena Devi( Kishore)</t>
  </si>
  <si>
    <t>JJMU0005</t>
  </si>
  <si>
    <t>Maralia</t>
  </si>
  <si>
    <t>Charan Jeev Kour</t>
  </si>
  <si>
    <t>JJMU0058</t>
  </si>
  <si>
    <t>Salher</t>
  </si>
  <si>
    <t>Rathana</t>
  </si>
  <si>
    <t>Rajesh Singh</t>
  </si>
  <si>
    <t>JJMU0009</t>
  </si>
  <si>
    <t>Gandli</t>
  </si>
  <si>
    <t>Sunita Devi</t>
  </si>
  <si>
    <t>JJMU0119</t>
  </si>
  <si>
    <t>Bishna</t>
  </si>
  <si>
    <t>Chakra</t>
  </si>
  <si>
    <t>Rajiv Sharma</t>
  </si>
  <si>
    <t>JJMU0002</t>
  </si>
  <si>
    <t>Khojipur</t>
  </si>
  <si>
    <t>Deepu Sharma</t>
  </si>
  <si>
    <t>JSAM0004</t>
  </si>
  <si>
    <t>Sunil Sharma</t>
  </si>
  <si>
    <t>JJMU0021</t>
  </si>
  <si>
    <t>Kotli Charkan</t>
  </si>
  <si>
    <t>Rajive Kumar</t>
  </si>
  <si>
    <t>JJMU0033</t>
  </si>
  <si>
    <t>Mehmood Nagar</t>
  </si>
  <si>
    <t>Umesh Sharma</t>
  </si>
  <si>
    <t>JJMU0038</t>
  </si>
  <si>
    <t>Rehal</t>
  </si>
  <si>
    <t>JJMU0024</t>
  </si>
  <si>
    <t>Nowbad Sunjwan</t>
  </si>
  <si>
    <t>Sunjwan</t>
  </si>
  <si>
    <t>Rufaida Ashraf</t>
  </si>
  <si>
    <t>JJMU0047</t>
  </si>
  <si>
    <t>Arnia Bishan</t>
  </si>
  <si>
    <t>Allah</t>
  </si>
  <si>
    <t>Shwali charak</t>
  </si>
  <si>
    <t>JJMU0059</t>
  </si>
  <si>
    <t>Arnia</t>
  </si>
  <si>
    <t>Aikanan Badyal</t>
  </si>
  <si>
    <t>JJMU0031</t>
  </si>
  <si>
    <t>Paladpur</t>
  </si>
  <si>
    <t>Mandal</t>
  </si>
  <si>
    <t>Raman  Kumar</t>
  </si>
  <si>
    <t>JJMU0040</t>
  </si>
  <si>
    <t>Bantalab</t>
  </si>
  <si>
    <t>Raipur</t>
  </si>
  <si>
    <t>Arun Jamwal</t>
  </si>
  <si>
    <t>JJMU0032</t>
  </si>
  <si>
    <t>Gurah Brahmna</t>
  </si>
  <si>
    <t>Yogita Dogra</t>
  </si>
  <si>
    <t>JJMU0030</t>
  </si>
  <si>
    <t>Kullian</t>
  </si>
  <si>
    <t>Kalas</t>
  </si>
  <si>
    <t>JJMU0003</t>
  </si>
  <si>
    <t>Tutan di khai</t>
  </si>
  <si>
    <t>Surinsar</t>
  </si>
  <si>
    <t xml:space="preserve">Rakesh Kumar </t>
  </si>
  <si>
    <t>JJMU0053</t>
  </si>
  <si>
    <t>Bajalta</t>
  </si>
  <si>
    <t>Pooja Rani</t>
  </si>
  <si>
    <t>JJMU0075</t>
  </si>
  <si>
    <t>Karan Bagh</t>
  </si>
  <si>
    <t>Bhour Camp</t>
  </si>
  <si>
    <t>Priya Kant</t>
  </si>
  <si>
    <t>JJMU0046</t>
  </si>
  <si>
    <t>Rakh Gadigarh</t>
  </si>
  <si>
    <t>Kulvinder Singh</t>
  </si>
  <si>
    <t>JJMU0051</t>
  </si>
  <si>
    <t>Mishriwala</t>
  </si>
  <si>
    <t>Jhiri KanaChak</t>
  </si>
  <si>
    <t>JJMU0034</t>
  </si>
  <si>
    <t>Gurah Singhu</t>
  </si>
  <si>
    <t>Shama Chak</t>
  </si>
  <si>
    <t>Pushvinder Singh</t>
  </si>
  <si>
    <t>JJMU0041</t>
  </si>
  <si>
    <t>Domana</t>
  </si>
  <si>
    <t>Balbir Singh</t>
  </si>
  <si>
    <t>JJMU0037</t>
  </si>
  <si>
    <t>Marh</t>
  </si>
  <si>
    <t>Gajansoo</t>
  </si>
  <si>
    <t>Ashwani  Sharma</t>
  </si>
  <si>
    <t>JJMU0042</t>
  </si>
  <si>
    <t>Vikas Gandotra</t>
  </si>
  <si>
    <t>JJMU0052</t>
  </si>
  <si>
    <t>GHO Manhassan</t>
  </si>
  <si>
    <t>Gho Manhasan</t>
  </si>
  <si>
    <t>JJMU0028</t>
  </si>
  <si>
    <t>Ambgrota</t>
  </si>
  <si>
    <t>Thathi</t>
  </si>
  <si>
    <t>Anil Sharma</t>
  </si>
  <si>
    <t>JJMU0039</t>
  </si>
  <si>
    <t>Garota</t>
  </si>
  <si>
    <t>Rakesh Singh Jamwal</t>
  </si>
  <si>
    <t>JJMU0027</t>
  </si>
  <si>
    <t>Muthi Goan</t>
  </si>
  <si>
    <t>Muthi</t>
  </si>
  <si>
    <t>Ranjeeb Kumar</t>
  </si>
  <si>
    <t>9419174838/ 01912598990</t>
  </si>
  <si>
    <t>JJMU0082</t>
  </si>
  <si>
    <t>Sajwal</t>
  </si>
  <si>
    <t>Pargwal</t>
  </si>
  <si>
    <t>JJMU0022</t>
  </si>
  <si>
    <t>Jagti</t>
  </si>
  <si>
    <t>Marh Nagrota</t>
  </si>
  <si>
    <t>Esshu Sharma</t>
  </si>
  <si>
    <t>JJMU0054</t>
  </si>
  <si>
    <t>Chowk Chabutra</t>
  </si>
  <si>
    <t>Kachi Chawni</t>
  </si>
  <si>
    <t>Miss Preeti</t>
  </si>
  <si>
    <t>JJMU0083</t>
  </si>
  <si>
    <t>TOP SHERKHANIAN</t>
  </si>
  <si>
    <t>Rehari</t>
  </si>
  <si>
    <t>Vinay Kumar Sharma</t>
  </si>
  <si>
    <t>JJMU0092</t>
  </si>
  <si>
    <t>Nai Basti</t>
  </si>
  <si>
    <t>Satwari</t>
  </si>
  <si>
    <t>Pankaj Thukral</t>
  </si>
  <si>
    <t>JJMU0078</t>
  </si>
  <si>
    <t>Nanak Nagar</t>
  </si>
  <si>
    <t>Gourav Puri</t>
  </si>
  <si>
    <t>JJMU0095</t>
  </si>
  <si>
    <t>Gandhi Nagar</t>
  </si>
  <si>
    <t>Ghandi Nagar</t>
  </si>
  <si>
    <t>Gomti Sharma</t>
  </si>
  <si>
    <t>JJMU0080</t>
  </si>
  <si>
    <t>Gujjar Charitable Trust</t>
  </si>
  <si>
    <t>Sainik Colony</t>
  </si>
  <si>
    <t>Nitin Gupta</t>
  </si>
  <si>
    <t>JJMU0099</t>
  </si>
  <si>
    <t xml:space="preserve">New Plot </t>
  </si>
  <si>
    <t>Roop Nagar</t>
  </si>
  <si>
    <t>Hema Bakaya</t>
  </si>
  <si>
    <t>JJMU0101</t>
  </si>
  <si>
    <t>Canal Road</t>
  </si>
  <si>
    <t>Saurabh Khajuria</t>
  </si>
  <si>
    <t>JJMU0089</t>
  </si>
  <si>
    <t>Amphalla</t>
  </si>
  <si>
    <t>Ambphalla</t>
  </si>
  <si>
    <t>Rekha</t>
  </si>
  <si>
    <t>JJMU0087</t>
  </si>
  <si>
    <t>Paloura</t>
  </si>
  <si>
    <t>Gaurav Wazir</t>
  </si>
  <si>
    <t>JJMU0088</t>
  </si>
  <si>
    <t xml:space="preserve">Residency Road </t>
  </si>
  <si>
    <t>Gujjar Nagar</t>
  </si>
  <si>
    <t>JJMU0090</t>
  </si>
  <si>
    <t>Karloop</t>
  </si>
  <si>
    <t>JJMU0062</t>
  </si>
  <si>
    <t>Deepak Kumar</t>
  </si>
  <si>
    <t>JJMU0104</t>
  </si>
  <si>
    <t>Dageir</t>
  </si>
  <si>
    <t>JJMU0060</t>
  </si>
  <si>
    <t>Fruit Complex Jammu</t>
  </si>
  <si>
    <t>Rajeev Nagar</t>
  </si>
  <si>
    <t>Bhagya Wati</t>
  </si>
  <si>
    <t>JJMU0050</t>
  </si>
  <si>
    <t>Sidhra</t>
  </si>
  <si>
    <t>Mr Anjum bashir</t>
  </si>
  <si>
    <t>JJMU0085</t>
  </si>
  <si>
    <t>Nagrota</t>
  </si>
  <si>
    <t>Zishan Malik</t>
  </si>
  <si>
    <t>JJMU0076</t>
  </si>
  <si>
    <t>Dhansal</t>
  </si>
  <si>
    <t>Dansal</t>
  </si>
  <si>
    <t>JJMU0036</t>
  </si>
  <si>
    <t>Kapota</t>
  </si>
  <si>
    <t>Joney</t>
  </si>
  <si>
    <t>JJMU0044</t>
  </si>
  <si>
    <t>Jaggar Kotli</t>
  </si>
  <si>
    <t>JJMU0029</t>
  </si>
  <si>
    <t>Samba</t>
  </si>
  <si>
    <t>Surara</t>
  </si>
  <si>
    <t>Kuta</t>
  </si>
  <si>
    <t>Shubham bandral</t>
  </si>
  <si>
    <t>JKAT0027</t>
  </si>
  <si>
    <t>Bari Brahmana</t>
  </si>
  <si>
    <t>Sarore</t>
  </si>
  <si>
    <t>Bhupinder Singh</t>
  </si>
  <si>
    <t>JSAM0007</t>
  </si>
  <si>
    <t>Bari Brahamna</t>
  </si>
  <si>
    <t>Bari Brahamana</t>
  </si>
  <si>
    <t>Rakesh Raina</t>
  </si>
  <si>
    <t>JSAM0008</t>
  </si>
  <si>
    <t>Jhak</t>
  </si>
  <si>
    <t>Deepika Sharma</t>
  </si>
  <si>
    <t>JSAM0001</t>
  </si>
  <si>
    <t>Patli Morh</t>
  </si>
  <si>
    <t>Patti</t>
  </si>
  <si>
    <t>Nidhi Khajuria</t>
  </si>
  <si>
    <t>JSAM0002</t>
  </si>
  <si>
    <t>Khour Salarian</t>
  </si>
  <si>
    <t>Nandpur</t>
  </si>
  <si>
    <t>Meetu Devi</t>
  </si>
  <si>
    <t>JSAM0006</t>
  </si>
  <si>
    <t>Ramgarh</t>
  </si>
  <si>
    <t>Ramgarh(Nanga)</t>
  </si>
  <si>
    <t>Ravinder Kumar</t>
  </si>
  <si>
    <t>JSAM0016</t>
  </si>
  <si>
    <t>Samba  Main</t>
  </si>
  <si>
    <t>Rakesh Sharma</t>
  </si>
  <si>
    <t>JSAM0009</t>
  </si>
  <si>
    <t>Need(Nudh)</t>
  </si>
  <si>
    <t>Nittan Sharma</t>
  </si>
  <si>
    <t>JSAM0017</t>
  </si>
  <si>
    <t>Rakh Ambatali</t>
  </si>
  <si>
    <t>Deepak Singh</t>
  </si>
  <si>
    <t>JSAM0012</t>
  </si>
  <si>
    <t>Katli</t>
  </si>
  <si>
    <t>Suman Singh</t>
  </si>
  <si>
    <t>JSAM0023</t>
  </si>
  <si>
    <t>Baletar(Sumb)</t>
  </si>
  <si>
    <t>Sumb</t>
  </si>
  <si>
    <t>Mohinder Kumar</t>
  </si>
  <si>
    <t>JSAM0021</t>
  </si>
  <si>
    <t>Vijay Pur</t>
  </si>
  <si>
    <t>Vijaypur</t>
  </si>
  <si>
    <t>Vimal Kumar</t>
  </si>
  <si>
    <t>JSAM0003</t>
  </si>
  <si>
    <t>Swankha Morh</t>
  </si>
  <si>
    <t>Madhu Devi</t>
  </si>
  <si>
    <t>JSAM0011</t>
  </si>
  <si>
    <t>Gadwal</t>
  </si>
  <si>
    <t>Bharat Bhushan</t>
  </si>
  <si>
    <t>JSAM0022</t>
  </si>
  <si>
    <t>Khara Maidan</t>
  </si>
  <si>
    <t>Reena Devi</t>
  </si>
  <si>
    <t>JSAM0005</t>
  </si>
  <si>
    <t>Katwalta</t>
  </si>
  <si>
    <t>Yash Paul</t>
  </si>
  <si>
    <t>JSAM0019</t>
  </si>
  <si>
    <t>Mansar</t>
  </si>
  <si>
    <t>Sameera Mahajan</t>
  </si>
  <si>
    <t>JSAM0010</t>
  </si>
  <si>
    <t>Gurah Salathia</t>
  </si>
  <si>
    <t>UtterBani</t>
  </si>
  <si>
    <t>Neeta Rani</t>
  </si>
  <si>
    <t>JSAM0020</t>
  </si>
  <si>
    <t>Nursingh Devji Mandir Birpur</t>
  </si>
  <si>
    <t>Birpur</t>
  </si>
  <si>
    <t>Rocky Jamwal</t>
  </si>
  <si>
    <t>JSAM0024</t>
  </si>
  <si>
    <t>I/CBari Brahmana</t>
  </si>
  <si>
    <t>Smailpur</t>
  </si>
  <si>
    <t>Nitin Sharma</t>
  </si>
  <si>
    <t>JSAM0025</t>
  </si>
  <si>
    <t>Rajpura</t>
  </si>
  <si>
    <t>JSAM0014</t>
  </si>
  <si>
    <t xml:space="preserve">Kathua   </t>
  </si>
  <si>
    <t>Kootah</t>
  </si>
  <si>
    <t>Nichla</t>
  </si>
  <si>
    <t>Kumar Sadotra</t>
  </si>
  <si>
    <t>JSAM0036</t>
  </si>
  <si>
    <t>Kishanpur</t>
  </si>
  <si>
    <t>Ravinder Singh</t>
  </si>
  <si>
    <t>JKAT0012</t>
  </si>
  <si>
    <t>Kathua</t>
  </si>
  <si>
    <t>Kishenpur</t>
  </si>
  <si>
    <t>Malhar</t>
  </si>
  <si>
    <t>Mohammad Arif</t>
  </si>
  <si>
    <t>JKAT0058</t>
  </si>
  <si>
    <t>Barnoti</t>
  </si>
  <si>
    <t>Praful sharma</t>
  </si>
  <si>
    <t>JKAT0001</t>
  </si>
  <si>
    <t>Billawar</t>
  </si>
  <si>
    <t>Bilawar</t>
  </si>
  <si>
    <t>Mukesh Khajuria</t>
  </si>
  <si>
    <t>JKAT0010</t>
  </si>
  <si>
    <t>Kathua Main</t>
  </si>
  <si>
    <t>Chak Desa Singh</t>
  </si>
  <si>
    <t>Arun Bhardwaj</t>
  </si>
  <si>
    <t>JKAT0008</t>
  </si>
  <si>
    <t>Kewal Krishan</t>
  </si>
  <si>
    <t>JKAT0005</t>
  </si>
  <si>
    <t>Gurah Kalyal</t>
  </si>
  <si>
    <t>Shakunt Bharun</t>
  </si>
  <si>
    <t>JKAT0009</t>
  </si>
  <si>
    <t>Gujroo Nagrota</t>
  </si>
  <si>
    <t>Totli</t>
  </si>
  <si>
    <t>Suresh kumar</t>
  </si>
  <si>
    <t>JKAT0020</t>
  </si>
  <si>
    <t>Phinter</t>
  </si>
  <si>
    <t>Mandli</t>
  </si>
  <si>
    <t>Ashish Gupta</t>
  </si>
  <si>
    <t>JKAT0021</t>
  </si>
  <si>
    <t>Dher Phinter</t>
  </si>
  <si>
    <t>Aruan Bhadwal</t>
  </si>
  <si>
    <t>JKAT0048</t>
  </si>
  <si>
    <t>Marheen</t>
  </si>
  <si>
    <t>Padal</t>
  </si>
  <si>
    <t>JKAT0016</t>
  </si>
  <si>
    <t>Khanpur</t>
  </si>
  <si>
    <t>Tribhuwan Kumar</t>
  </si>
  <si>
    <t>JKAT0025</t>
  </si>
  <si>
    <t>Bhagwana Chak</t>
  </si>
  <si>
    <t>Raghu Sharma</t>
  </si>
  <si>
    <t>JKAT0053</t>
  </si>
  <si>
    <t>Ghagwal</t>
  </si>
  <si>
    <t>Rohini Sharma</t>
  </si>
  <si>
    <t>JKAT0017</t>
  </si>
  <si>
    <t>Jathwal</t>
  </si>
  <si>
    <t>Keshab Khajuria</t>
  </si>
  <si>
    <t>JSAM0013</t>
  </si>
  <si>
    <t>Govindsar</t>
  </si>
  <si>
    <t>Hatlimorh</t>
  </si>
  <si>
    <t>JKAT0014</t>
  </si>
  <si>
    <t>Hatli</t>
  </si>
  <si>
    <t>Shoba Rani</t>
  </si>
  <si>
    <t>JKAT0037</t>
  </si>
  <si>
    <t>Hiranagar Morh</t>
  </si>
  <si>
    <t>Hira Nagar Morh</t>
  </si>
  <si>
    <t>JKAT0028</t>
  </si>
  <si>
    <t>Hiranagar</t>
  </si>
  <si>
    <t>Jandi</t>
  </si>
  <si>
    <t>Neelam Kumari</t>
  </si>
  <si>
    <t>JKAT0038</t>
  </si>
  <si>
    <t>Rohit Verma</t>
  </si>
  <si>
    <t>9797636563/9018749156</t>
  </si>
  <si>
    <t>JKAT0029</t>
  </si>
  <si>
    <t>Lakhanpur</t>
  </si>
  <si>
    <t>Vidhi Kattal</t>
  </si>
  <si>
    <t>JKAT0004</t>
  </si>
  <si>
    <t>Patel Nagar</t>
  </si>
  <si>
    <t>Patel Nagra</t>
  </si>
  <si>
    <t>Bhaskar Khajuria</t>
  </si>
  <si>
    <t>JKAT0006</t>
  </si>
  <si>
    <t>Lachipur</t>
  </si>
  <si>
    <t>Jasmeet Singh</t>
  </si>
  <si>
    <t>JKAT0003</t>
  </si>
  <si>
    <t>Kalibari</t>
  </si>
  <si>
    <t>Janglote</t>
  </si>
  <si>
    <t>Sahlideep Singh</t>
  </si>
  <si>
    <t>JKAT0035</t>
  </si>
  <si>
    <t>Bhed Blode</t>
  </si>
  <si>
    <t>Chatinder Singh</t>
  </si>
  <si>
    <t>JKAT0056</t>
  </si>
  <si>
    <t>Bhadu</t>
  </si>
  <si>
    <t>Sanjeev Gupta</t>
  </si>
  <si>
    <t>JKAT0011</t>
  </si>
  <si>
    <t>Mahanpur</t>
  </si>
  <si>
    <t>Parnala</t>
  </si>
  <si>
    <t>Sanjeev Sharma</t>
  </si>
  <si>
    <t>JKAT0018</t>
  </si>
  <si>
    <t>Sumit Mahajan</t>
  </si>
  <si>
    <t>JKAT0013</t>
  </si>
  <si>
    <t>Chidwal</t>
  </si>
  <si>
    <t>Rajni Rajput</t>
  </si>
  <si>
    <t>JKAT0015</t>
  </si>
  <si>
    <t>Chapaki kalan</t>
  </si>
  <si>
    <t>Shashi Paul</t>
  </si>
  <si>
    <t>JKAT0046</t>
  </si>
  <si>
    <t>Chann Arrorian</t>
  </si>
  <si>
    <t>Chan Arrorian</t>
  </si>
  <si>
    <t>Arun Kumar</t>
  </si>
  <si>
    <t>JKAT0032</t>
  </si>
  <si>
    <t>Bann</t>
  </si>
  <si>
    <t>Gagandeep Singh</t>
  </si>
  <si>
    <t>JKAT0036</t>
  </si>
  <si>
    <t>Bani</t>
  </si>
  <si>
    <t>Pinkey Singh</t>
  </si>
  <si>
    <t>JKAT0043</t>
  </si>
  <si>
    <t>Lawang</t>
  </si>
  <si>
    <t>Sarfaraz Ahmad</t>
  </si>
  <si>
    <t>JKAT0051</t>
  </si>
  <si>
    <t>Gatti</t>
  </si>
  <si>
    <t>Naresh Kumar</t>
  </si>
  <si>
    <t>JKAT0052</t>
  </si>
  <si>
    <t>Duggan</t>
  </si>
  <si>
    <t>Mukhtiar Ahmed</t>
  </si>
  <si>
    <t>JKAT0057</t>
  </si>
  <si>
    <t>Machaddi</t>
  </si>
  <si>
    <t>Mohd. Younus</t>
  </si>
  <si>
    <t>JKAT0044</t>
  </si>
  <si>
    <t>Sadrota</t>
  </si>
  <si>
    <t>Chaman Lal</t>
  </si>
  <si>
    <t>JKAT0068</t>
  </si>
  <si>
    <t>Basoli</t>
  </si>
  <si>
    <t>Puneet Ghai</t>
  </si>
  <si>
    <t>JKAT0042</t>
  </si>
  <si>
    <t>Hutt</t>
  </si>
  <si>
    <t>Sohan Singh</t>
  </si>
  <si>
    <t>JKAT0067</t>
  </si>
  <si>
    <t>Ramkote</t>
  </si>
  <si>
    <t>Amuwala</t>
  </si>
  <si>
    <t>Shambalika Sharma</t>
  </si>
  <si>
    <t>JKAT0022</t>
  </si>
  <si>
    <t>Rajbagh</t>
  </si>
  <si>
    <t>Rajesh Kumar</t>
  </si>
  <si>
    <t>JKAT0030</t>
  </si>
  <si>
    <t>Dhanni Basta</t>
  </si>
  <si>
    <t>Yogeshwar Chouhan</t>
  </si>
  <si>
    <t>JKAT0026</t>
  </si>
  <si>
    <t>Haria Chak</t>
  </si>
  <si>
    <t>Dinesh Singh</t>
  </si>
  <si>
    <t>JKAT0002</t>
  </si>
  <si>
    <t>Janu</t>
  </si>
  <si>
    <t>Bhoond</t>
  </si>
  <si>
    <t>Sandeep Kumar</t>
  </si>
  <si>
    <t>JKAT0062</t>
  </si>
  <si>
    <t>Parole</t>
  </si>
  <si>
    <t>Jakhbar</t>
  </si>
  <si>
    <t>Nazmeen Akhtar</t>
  </si>
  <si>
    <t>JKAT0034</t>
  </si>
  <si>
    <t>Nagri Parole</t>
  </si>
  <si>
    <t>JKAT0039</t>
  </si>
  <si>
    <t>Leh</t>
  </si>
  <si>
    <t>Nimmoo</t>
  </si>
  <si>
    <t>Basgoo</t>
  </si>
  <si>
    <t>Padma Dachan</t>
  </si>
  <si>
    <t>9419945052, 9596874038</t>
  </si>
  <si>
    <t>LLEH0001</t>
  </si>
  <si>
    <t>Zampaa</t>
  </si>
  <si>
    <t>Dorjay Namgail</t>
  </si>
  <si>
    <t>LLEH0005</t>
  </si>
  <si>
    <t>Karu</t>
  </si>
  <si>
    <t>Lawang Norboo</t>
  </si>
  <si>
    <t>LLEH0002</t>
  </si>
  <si>
    <t>Diskit</t>
  </si>
  <si>
    <t>Zinab Khatoon</t>
  </si>
  <si>
    <t>01980220075, 9419827963</t>
  </si>
  <si>
    <t>LLEH0006</t>
  </si>
  <si>
    <t>Khaltsi</t>
  </si>
  <si>
    <t>Tundup Norboo</t>
  </si>
  <si>
    <t>LLEH0007</t>
  </si>
  <si>
    <t>Durbuk</t>
  </si>
  <si>
    <t>Tangstse,Durbok</t>
  </si>
  <si>
    <t>Tsetan Dolker</t>
  </si>
  <si>
    <t>LLEH0015</t>
  </si>
  <si>
    <t>Skurbuchan</t>
  </si>
  <si>
    <t>Tsering Dolker</t>
  </si>
  <si>
    <t>LLEH0016</t>
  </si>
  <si>
    <t>Nyoma</t>
  </si>
  <si>
    <t>Shirab Cheodon</t>
  </si>
  <si>
    <t>LLEH0009</t>
  </si>
  <si>
    <t>Chumathang</t>
  </si>
  <si>
    <t>Tsering Wangmoo</t>
  </si>
  <si>
    <t>LLEH0014</t>
  </si>
  <si>
    <t>Bogdang</t>
  </si>
  <si>
    <t>Mohammad Ali</t>
  </si>
  <si>
    <t>0198024828</t>
  </si>
  <si>
    <t>LLEH0011</t>
  </si>
  <si>
    <t>Leh Main</t>
  </si>
  <si>
    <t>Stazin Rubgis</t>
  </si>
  <si>
    <t>LLEH0004</t>
  </si>
  <si>
    <t>Skalzangling</t>
  </si>
  <si>
    <t>Skalzongling</t>
  </si>
  <si>
    <t>Tsering Paldan</t>
  </si>
  <si>
    <t>LLEH0008</t>
  </si>
  <si>
    <t>Thiksay</t>
  </si>
  <si>
    <t>Rinchen Namgyal</t>
  </si>
  <si>
    <t>LLEH0012</t>
  </si>
  <si>
    <t>Sumoor</t>
  </si>
  <si>
    <t>Panamic</t>
  </si>
  <si>
    <t>Rigzin Dolker</t>
  </si>
  <si>
    <t>LLEH0013</t>
  </si>
  <si>
    <t>Turtuk</t>
  </si>
  <si>
    <t>Ataullah</t>
  </si>
  <si>
    <t>LLEH0010</t>
  </si>
  <si>
    <t>Kargil</t>
  </si>
  <si>
    <t>Poyen Kargil</t>
  </si>
  <si>
    <t>Mohd Abdullah</t>
  </si>
  <si>
    <t>9469361896, 9469292655, 9469268362</t>
  </si>
  <si>
    <t>LKAR0001</t>
  </si>
  <si>
    <t>Kargil Main</t>
  </si>
  <si>
    <t>Mohammad Hassan</t>
  </si>
  <si>
    <t>LKAR0004</t>
  </si>
  <si>
    <t>Lalchowk</t>
  </si>
  <si>
    <t>Hardass(Lal Chowk Kargil)</t>
  </si>
  <si>
    <t>Mohd Ali</t>
  </si>
  <si>
    <t>LKAR0002</t>
  </si>
  <si>
    <t>Drass</t>
  </si>
  <si>
    <t>Javed Ahmad</t>
  </si>
  <si>
    <t>LKAR0005</t>
  </si>
  <si>
    <t>Chiktan</t>
  </si>
  <si>
    <t>Manzoor Hussain</t>
  </si>
  <si>
    <t>LKAR0009</t>
  </si>
  <si>
    <t>Sankoo</t>
  </si>
  <si>
    <t xml:space="preserve">Sankoo </t>
  </si>
  <si>
    <t>Sugra Banoo</t>
  </si>
  <si>
    <t>LKAR0003</t>
  </si>
  <si>
    <t>Ahsan Ali</t>
  </si>
  <si>
    <t>LKAR0012</t>
  </si>
  <si>
    <t>Taisuru</t>
  </si>
  <si>
    <t>Ghulam Abbas</t>
  </si>
  <si>
    <t>LKAR0008</t>
  </si>
  <si>
    <t>Yuljuk</t>
  </si>
  <si>
    <t>Mohd. Yousuf</t>
  </si>
  <si>
    <t>LKAR0011</t>
  </si>
  <si>
    <t>Mulbek</t>
  </si>
  <si>
    <t>Malbekh</t>
  </si>
  <si>
    <t>Stanzin Dosnak</t>
  </si>
  <si>
    <t>LKAR0010</t>
  </si>
  <si>
    <t>Lochum</t>
  </si>
  <si>
    <t>LKAR0013</t>
  </si>
  <si>
    <t>Zanskar</t>
  </si>
  <si>
    <t>Mumtaz Ahmad Wani</t>
  </si>
  <si>
    <t>LKAR0006</t>
  </si>
  <si>
    <t>Trespone</t>
  </si>
  <si>
    <t>Syed Ashraf</t>
  </si>
  <si>
    <t>LKAR0014</t>
  </si>
  <si>
    <t>Batalik</t>
  </si>
  <si>
    <t>Mohd Habib</t>
  </si>
  <si>
    <t>9469030479/9469634896</t>
  </si>
  <si>
    <t>LKAR0007</t>
  </si>
  <si>
    <t>PBFG0001</t>
  </si>
  <si>
    <t xml:space="preserve">District Name </t>
  </si>
  <si>
    <t>Block</t>
  </si>
  <si>
    <t>Locality/ Village</t>
  </si>
  <si>
    <t>Population classification
(M/U/SU/R)</t>
  </si>
  <si>
    <t>Bank Name</t>
  </si>
  <si>
    <t>Base Branch Name</t>
  </si>
  <si>
    <t>Date of opening of BC outlet</t>
  </si>
  <si>
    <t>Name of CSP</t>
  </si>
  <si>
    <t>Tel no. of CSP</t>
  </si>
  <si>
    <t>Remarks</t>
  </si>
  <si>
    <t>JK Bank</t>
  </si>
  <si>
    <t>12.09.2011</t>
  </si>
  <si>
    <t>11.02.2012</t>
  </si>
  <si>
    <t>24.01.2011</t>
  </si>
  <si>
    <t>12.11.2014</t>
  </si>
  <si>
    <t>09.04.2015</t>
  </si>
  <si>
    <t>05.01.2011</t>
  </si>
  <si>
    <t>10.01.2011</t>
  </si>
  <si>
    <t>30.06.2012</t>
  </si>
  <si>
    <t>14.05.2013</t>
  </si>
  <si>
    <t>20.05.2015</t>
  </si>
  <si>
    <t>13.11.2014</t>
  </si>
  <si>
    <t>02.11.2011</t>
  </si>
  <si>
    <t>01.11.2015</t>
  </si>
  <si>
    <t>08.10.2012</t>
  </si>
  <si>
    <t>01.02.2011</t>
  </si>
  <si>
    <t>04.12.2014</t>
  </si>
  <si>
    <t>01.03.2014</t>
  </si>
  <si>
    <t>07.01.2016</t>
  </si>
  <si>
    <t>37.01.2016</t>
  </si>
  <si>
    <t>05.10.2012</t>
  </si>
  <si>
    <t>09.10.2012</t>
  </si>
  <si>
    <t>23.02.2011</t>
  </si>
  <si>
    <t>09.12.2014</t>
  </si>
  <si>
    <t>20.04.2011</t>
  </si>
  <si>
    <t>19.08.2014</t>
  </si>
  <si>
    <t>02.12.2014</t>
  </si>
  <si>
    <t>26.08.2015</t>
  </si>
  <si>
    <t>01.01.2015</t>
  </si>
  <si>
    <t>23.10.2015</t>
  </si>
  <si>
    <t>16.08.2014</t>
  </si>
  <si>
    <t>27.05.2015</t>
  </si>
  <si>
    <t>11.12.2014</t>
  </si>
  <si>
    <t>21.04.2011</t>
  </si>
  <si>
    <t>16.05.2013</t>
  </si>
  <si>
    <t>13.11.2015</t>
  </si>
  <si>
    <t>14.01.2012</t>
  </si>
  <si>
    <t>22.04.2011</t>
  </si>
  <si>
    <t>17.02.2012</t>
  </si>
  <si>
    <t>03.11.2012</t>
  </si>
  <si>
    <t>22.11.2012</t>
  </si>
  <si>
    <t>01.02.2014</t>
  </si>
  <si>
    <t>01.07.2016</t>
  </si>
  <si>
    <t>21.12.2012</t>
  </si>
  <si>
    <t>25.01.2014</t>
  </si>
  <si>
    <t>14.09.2013</t>
  </si>
  <si>
    <t>13.03.2013</t>
  </si>
  <si>
    <t>28.01.2014</t>
  </si>
  <si>
    <t>15.12.2014</t>
  </si>
  <si>
    <t>04.01.2016</t>
  </si>
  <si>
    <t>25.09.2013</t>
  </si>
  <si>
    <t>26.02.2011</t>
  </si>
  <si>
    <t>17.05.2012</t>
  </si>
  <si>
    <t>21.03.2012</t>
  </si>
  <si>
    <t>23.03.2016</t>
  </si>
  <si>
    <t>04.06.2012</t>
  </si>
  <si>
    <t>09.07.2011</t>
  </si>
  <si>
    <t>28.04.2014</t>
  </si>
  <si>
    <t>23.02.2015</t>
  </si>
  <si>
    <t>26.05.2011</t>
  </si>
  <si>
    <t>08.07.2013</t>
  </si>
  <si>
    <t>07.12.2012</t>
  </si>
  <si>
    <t>10.10.2012</t>
  </si>
  <si>
    <t>09.06.2015</t>
  </si>
  <si>
    <t>12.01.2015</t>
  </si>
  <si>
    <t>09.03.2011</t>
  </si>
  <si>
    <t>Changed on 4.7.2012</t>
  </si>
  <si>
    <t>24.01.2015</t>
  </si>
  <si>
    <t>01.09.2015</t>
  </si>
  <si>
    <t>26.04.2011</t>
  </si>
  <si>
    <t>17.07.2013</t>
  </si>
  <si>
    <t>27.01.2016</t>
  </si>
  <si>
    <t>25.04.2014</t>
  </si>
  <si>
    <t>21.10.2015</t>
  </si>
  <si>
    <t>02.04.2016</t>
  </si>
  <si>
    <t>10.10.2014</t>
  </si>
  <si>
    <t>27.02.2012</t>
  </si>
  <si>
    <t>11.12.2012</t>
  </si>
  <si>
    <t>25.04.2011</t>
  </si>
  <si>
    <t>18.10.2012</t>
  </si>
  <si>
    <t>04.06.2013</t>
  </si>
  <si>
    <t>13.12.2012</t>
  </si>
  <si>
    <t>12.09.2013</t>
  </si>
  <si>
    <t>11.12.2015</t>
  </si>
  <si>
    <t>21.02.2013</t>
  </si>
  <si>
    <t>09.11.2014</t>
  </si>
  <si>
    <t>23.04.2011</t>
  </si>
  <si>
    <t>19.01.2011</t>
  </si>
  <si>
    <t>31.01.2013</t>
  </si>
  <si>
    <t>24.05.2011</t>
  </si>
  <si>
    <t>13.10.2012</t>
  </si>
  <si>
    <t>07.11.2013</t>
  </si>
  <si>
    <t>05.11.2013</t>
  </si>
  <si>
    <t>23.10.2013</t>
  </si>
  <si>
    <t>21.11.2013</t>
  </si>
  <si>
    <t>23.10.2012</t>
  </si>
  <si>
    <t>16.12.2013</t>
  </si>
  <si>
    <t>11.05.2015</t>
  </si>
  <si>
    <t>02.05.2016</t>
  </si>
  <si>
    <t>21.03.2016</t>
  </si>
  <si>
    <t>18.01.2012</t>
  </si>
  <si>
    <t>28.09.2012</t>
  </si>
  <si>
    <t>04.03.2013</t>
  </si>
  <si>
    <t>06.01.2014</t>
  </si>
  <si>
    <t>20.10.2012</t>
  </si>
  <si>
    <t>15.06.2012</t>
  </si>
  <si>
    <t>13.08.2012</t>
  </si>
  <si>
    <t>03.01.2013</t>
  </si>
  <si>
    <t>07.05.2016</t>
  </si>
  <si>
    <t>28.01.2010</t>
  </si>
  <si>
    <t>29.08.2012</t>
  </si>
  <si>
    <t>19.05.2012</t>
  </si>
  <si>
    <t>28.04.2011</t>
  </si>
  <si>
    <t>02.12.2013</t>
  </si>
  <si>
    <t>25.10.2012</t>
  </si>
  <si>
    <t>18.09.2013</t>
  </si>
  <si>
    <t>19.11.2013</t>
  </si>
  <si>
    <t>22.10.2012</t>
  </si>
  <si>
    <t>08.11.2012</t>
  </si>
  <si>
    <t>04.06.2015</t>
  </si>
  <si>
    <t>23.12.2013</t>
  </si>
  <si>
    <t>09.12.2013</t>
  </si>
  <si>
    <t>11.06.2013</t>
  </si>
  <si>
    <t>10.11.2012</t>
  </si>
  <si>
    <t>14.12.2012</t>
  </si>
  <si>
    <t>26.11.2015</t>
  </si>
  <si>
    <t>09.07.2012</t>
  </si>
  <si>
    <t>21.09.2012</t>
  </si>
  <si>
    <t>09.11.2012</t>
  </si>
  <si>
    <t>26.12.2013</t>
  </si>
  <si>
    <t>24.04.2014</t>
  </si>
  <si>
    <t>02.08.2011</t>
  </si>
  <si>
    <t>24.10.2011</t>
  </si>
  <si>
    <t>10.05.2014</t>
  </si>
  <si>
    <t>24.07.2013</t>
  </si>
  <si>
    <t>13.05.2014</t>
  </si>
  <si>
    <t>15.11.2014</t>
  </si>
  <si>
    <t>07.05.2014</t>
  </si>
  <si>
    <t>12.11.2012</t>
  </si>
  <si>
    <t>04.03.2014</t>
  </si>
  <si>
    <t>28.01.2011</t>
  </si>
  <si>
    <t>07.05.2012</t>
  </si>
  <si>
    <t>21.11.2012</t>
  </si>
  <si>
    <t>12.01.2012</t>
  </si>
  <si>
    <t>19.03.2013</t>
  </si>
  <si>
    <t>20.11.2013</t>
  </si>
  <si>
    <t>16.11.2012</t>
  </si>
  <si>
    <t>17.12.2012</t>
  </si>
  <si>
    <t>10.09.2013</t>
  </si>
  <si>
    <t>24.04.2011</t>
  </si>
  <si>
    <t>02.05.2013</t>
  </si>
  <si>
    <t>17.11.2012</t>
  </si>
  <si>
    <t>19.05.2014</t>
  </si>
  <si>
    <t>19.11.2012</t>
  </si>
  <si>
    <t>05.08.2014</t>
  </si>
  <si>
    <t>14.06.2013</t>
  </si>
  <si>
    <t>10.07.2012</t>
  </si>
  <si>
    <t>16.11.2011</t>
  </si>
  <si>
    <t>16.12.2015</t>
  </si>
  <si>
    <t>22.11.2014</t>
  </si>
  <si>
    <t>18.02.2015</t>
  </si>
  <si>
    <t>14.11.2012</t>
  </si>
  <si>
    <t>01.06.2013</t>
  </si>
  <si>
    <t>22.08.2013</t>
  </si>
  <si>
    <t>15.02.2012</t>
  </si>
  <si>
    <t>11.01.2014</t>
  </si>
  <si>
    <t>21.02.2014</t>
  </si>
  <si>
    <t>24.12.2012</t>
  </si>
  <si>
    <t>26.07.2013</t>
  </si>
  <si>
    <t>01.08.2013</t>
  </si>
  <si>
    <t>20.08.2013</t>
  </si>
  <si>
    <t>JJMU0113</t>
  </si>
  <si>
    <t>24.05.2012</t>
  </si>
  <si>
    <t>24.06.2012</t>
  </si>
  <si>
    <t>18.05.2012</t>
  </si>
  <si>
    <t>11.07.2012</t>
  </si>
  <si>
    <t>09.01.2014</t>
  </si>
  <si>
    <t>19.07.2014</t>
  </si>
  <si>
    <t>18.11.2014</t>
  </si>
  <si>
    <t>20.03.2012</t>
  </si>
  <si>
    <t>22.04.2012</t>
  </si>
  <si>
    <t>22.02.2012</t>
  </si>
  <si>
    <t>15.11.2012</t>
  </si>
  <si>
    <t>28.08.2013</t>
  </si>
  <si>
    <t>17.05.2014</t>
  </si>
  <si>
    <t>11.04.2016</t>
  </si>
  <si>
    <t>02.01.2014</t>
  </si>
  <si>
    <t>26.09.2012</t>
  </si>
  <si>
    <t>24.06.2014</t>
  </si>
  <si>
    <t>18.12.2012</t>
  </si>
  <si>
    <t>27.08.2013</t>
  </si>
  <si>
    <t>03.07.2012</t>
  </si>
  <si>
    <t>02.07.2012</t>
  </si>
  <si>
    <t>11.03.2015</t>
  </si>
  <si>
    <t>12.09.2009</t>
  </si>
  <si>
    <t>18.02.2013</t>
  </si>
  <si>
    <t>26.11.2014</t>
  </si>
  <si>
    <t>before oct 2013</t>
  </si>
  <si>
    <t>20.02.2013</t>
  </si>
  <si>
    <t>18.07.2012</t>
  </si>
  <si>
    <t>19.02.2013</t>
  </si>
  <si>
    <t>29.11.2013</t>
  </si>
  <si>
    <t>22.03.2013</t>
  </si>
  <si>
    <t xml:space="preserve">SR </t>
  </si>
  <si>
    <t xml:space="preserve">Particulars of Banking outlets- BCs </t>
  </si>
  <si>
    <t>Annex XI</t>
  </si>
  <si>
    <t>06.02.2017</t>
  </si>
  <si>
    <t>Junaid Shabir</t>
  </si>
  <si>
    <t>KSGR0060</t>
  </si>
  <si>
    <t>Majid Nabi Wani</t>
  </si>
  <si>
    <t>01.02.2017</t>
  </si>
  <si>
    <t>Asima Jan</t>
  </si>
  <si>
    <t>Asif Ali Parray</t>
  </si>
  <si>
    <t>KSGR0047</t>
  </si>
  <si>
    <t>18.03.2017</t>
  </si>
  <si>
    <t>Mudasir Jehangir Lone</t>
  </si>
  <si>
    <t>Chunt Waliwar</t>
  </si>
  <si>
    <t>Waliwar</t>
  </si>
  <si>
    <t>01.06.2017</t>
  </si>
  <si>
    <t>Zahid ali khan</t>
  </si>
  <si>
    <t>KGAN0030</t>
  </si>
  <si>
    <t>13.06.2017</t>
  </si>
  <si>
    <t>Rubeena</t>
  </si>
  <si>
    <t>KGAN0031</t>
  </si>
  <si>
    <t>30.06.2017</t>
  </si>
  <si>
    <t>As on 30th June, 2017</t>
  </si>
  <si>
    <t>Contact No</t>
  </si>
  <si>
    <t>VLE code</t>
  </si>
  <si>
    <t> 9796117600</t>
  </si>
  <si>
    <t>KGAN0005</t>
  </si>
  <si>
    <t>KBUD0058</t>
  </si>
  <si>
    <t>Name of VLE/ BC</t>
  </si>
  <si>
    <t>Younis Ahad Magrey</t>
  </si>
  <si>
    <t>Majd Nabi Wani</t>
  </si>
  <si>
    <t>Muzamil Ahmad Malik</t>
  </si>
  <si>
    <t>Mohammad Shakeel</t>
  </si>
  <si>
    <t>Ritu Verma</t>
  </si>
  <si>
    <t>Sushil Sharma</t>
  </si>
  <si>
    <t>Business Unit</t>
  </si>
  <si>
    <t>Power House</t>
  </si>
  <si>
    <t>Saderkote Bala</t>
  </si>
  <si>
    <t>Branch</t>
  </si>
  <si>
    <t>Allah Bishna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</si>
</sst>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rgb="FFFF000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8" fillId="0" borderId="0" applyFont="0" applyFill="0" applyBorder="0" applyAlignment="0" applyProtection="0"/>
  </cellStyleXfs>
  <cellXfs count="189">
    <xf numFmtId="0" fontId="0" fillId="0" borderId="0" xfId="0"/>
    <xf numFmtId="0" fontId="4" fillId="4" borderId="1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1" fillId="2" borderId="0" xfId="1" applyFill="1"/>
    <xf numFmtId="0" fontId="1" fillId="2" borderId="1" xfId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0" fontId="1" fillId="2" borderId="1" xfId="1" applyFill="1" applyBorder="1" applyAlignment="1">
      <alignment horizontal="left" vertical="center"/>
    </xf>
    <xf numFmtId="0" fontId="1" fillId="3" borderId="1" xfId="1" applyFill="1" applyBorder="1" applyAlignment="1">
      <alignment horizontal="left" vertical="center"/>
    </xf>
    <xf numFmtId="0" fontId="4" fillId="2" borderId="0" xfId="1" applyFont="1" applyFill="1"/>
    <xf numFmtId="0" fontId="1" fillId="2" borderId="1" xfId="1" applyFont="1" applyFill="1" applyBorder="1" applyAlignment="1">
      <alignment horizontal="left"/>
    </xf>
    <xf numFmtId="0" fontId="1" fillId="2" borderId="1" xfId="1" applyFill="1" applyBorder="1" applyAlignment="1">
      <alignment horizontal="left"/>
    </xf>
    <xf numFmtId="0" fontId="1" fillId="3" borderId="1" xfId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" fontId="9" fillId="0" borderId="9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1" fontId="9" fillId="8" borderId="1" xfId="0" applyNumberFormat="1" applyFont="1" applyFill="1" applyBorder="1" applyAlignment="1">
      <alignment horizontal="left" vertical="center"/>
    </xf>
    <xf numFmtId="1" fontId="9" fillId="2" borderId="1" xfId="0" applyNumberFormat="1" applyFont="1" applyFill="1" applyBorder="1" applyAlignment="1">
      <alignment horizontal="left" vertical="center"/>
    </xf>
    <xf numFmtId="3" fontId="9" fillId="0" borderId="3" xfId="0" applyNumberFormat="1" applyFont="1" applyBorder="1" applyAlignment="1">
      <alignment horizontal="left" vertical="center"/>
    </xf>
    <xf numFmtId="1" fontId="9" fillId="0" borderId="7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9" fillId="8" borderId="1" xfId="0" applyFont="1" applyFill="1" applyBorder="1" applyAlignment="1">
      <alignment vertical="center"/>
    </xf>
    <xf numFmtId="1" fontId="9" fillId="0" borderId="3" xfId="0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8" borderId="1" xfId="0" applyFont="1" applyFill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2" borderId="9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1" fontId="11" fillId="2" borderId="1" xfId="0" applyNumberFormat="1" applyFont="1" applyFill="1" applyBorder="1" applyAlignment="1">
      <alignment horizontal="left" vertical="center"/>
    </xf>
    <xf numFmtId="0" fontId="9" fillId="0" borderId="3" xfId="5" applyNumberFormat="1" applyFont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vertical="center"/>
    </xf>
    <xf numFmtId="0" fontId="9" fillId="7" borderId="6" xfId="0" applyFont="1" applyFill="1" applyBorder="1" applyAlignment="1">
      <alignment horizontal="left" vertical="center"/>
    </xf>
    <xf numFmtId="0" fontId="9" fillId="7" borderId="12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9" fillId="10" borderId="6" xfId="0" applyFont="1" applyFill="1" applyBorder="1" applyAlignment="1">
      <alignment horizontal="left" vertical="center"/>
    </xf>
    <xf numFmtId="0" fontId="9" fillId="10" borderId="12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9" borderId="9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1" fontId="9" fillId="9" borderId="9" xfId="0" applyNumberFormat="1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1" fontId="9" fillId="9" borderId="1" xfId="0" applyNumberFormat="1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9" borderId="9" xfId="0" applyFont="1" applyFill="1" applyBorder="1" applyAlignment="1">
      <alignment vertical="center"/>
    </xf>
    <xf numFmtId="0" fontId="11" fillId="8" borderId="1" xfId="0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0" fontId="9" fillId="11" borderId="11" xfId="0" applyFont="1" applyFill="1" applyBorder="1" applyAlignment="1">
      <alignment horizontal="left" vertical="center"/>
    </xf>
    <xf numFmtId="0" fontId="9" fillId="11" borderId="12" xfId="0" applyFont="1" applyFill="1" applyBorder="1" applyAlignment="1">
      <alignment vertical="center"/>
    </xf>
    <xf numFmtId="0" fontId="10" fillId="6" borderId="6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vertical="center" wrapText="1"/>
    </xf>
    <xf numFmtId="1" fontId="11" fillId="9" borderId="1" xfId="0" applyNumberFormat="1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9" fillId="12" borderId="6" xfId="0" applyFont="1" applyFill="1" applyBorder="1" applyAlignment="1">
      <alignment horizontal="left" vertical="center"/>
    </xf>
    <xf numFmtId="0" fontId="9" fillId="12" borderId="12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1" fontId="13" fillId="3" borderId="1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9" fillId="7" borderId="5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9" fillId="10" borderId="5" xfId="0" applyFont="1" applyFill="1" applyBorder="1" applyAlignment="1">
      <alignment horizontal="left" vertical="center"/>
    </xf>
    <xf numFmtId="0" fontId="10" fillId="10" borderId="5" xfId="0" applyFont="1" applyFill="1" applyBorder="1" applyAlignment="1">
      <alignment vertical="center"/>
    </xf>
    <xf numFmtId="0" fontId="9" fillId="11" borderId="19" xfId="0" applyFont="1" applyFill="1" applyBorder="1" applyAlignment="1">
      <alignment horizontal="left" vertical="center"/>
    </xf>
    <xf numFmtId="0" fontId="10" fillId="11" borderId="5" xfId="0" applyFont="1" applyFill="1" applyBorder="1" applyAlignment="1">
      <alignment vertical="center"/>
    </xf>
    <xf numFmtId="2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2" borderId="9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9" fillId="2" borderId="9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0" fontId="9" fillId="2" borderId="8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1" fontId="9" fillId="2" borderId="8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" fontId="9" fillId="2" borderId="9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6" borderId="12" xfId="0" applyFont="1" applyFill="1" applyBorder="1" applyAlignment="1">
      <alignment vertical="center" wrapText="1"/>
    </xf>
    <xf numFmtId="0" fontId="9" fillId="13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vertical="center"/>
    </xf>
    <xf numFmtId="0" fontId="9" fillId="7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10" borderId="5" xfId="0" applyFont="1" applyFill="1" applyBorder="1" applyAlignment="1">
      <alignment vertical="center"/>
    </xf>
    <xf numFmtId="0" fontId="9" fillId="11" borderId="6" xfId="0" applyFont="1" applyFill="1" applyBorder="1" applyAlignment="1">
      <alignment vertical="center"/>
    </xf>
    <xf numFmtId="0" fontId="11" fillId="3" borderId="12" xfId="0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8" xfId="1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12" fillId="13" borderId="1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left" vertical="center"/>
    </xf>
    <xf numFmtId="0" fontId="12" fillId="14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11" borderId="5" xfId="0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right" vertical="center"/>
    </xf>
    <xf numFmtId="0" fontId="5" fillId="4" borderId="4" xfId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horizontal="left" vertical="center"/>
    </xf>
    <xf numFmtId="0" fontId="6" fillId="4" borderId="3" xfId="1" applyFont="1" applyFill="1" applyBorder="1" applyAlignment="1">
      <alignment horizontal="left" vertical="center"/>
    </xf>
  </cellXfs>
  <cellStyles count="6">
    <cellStyle name="Comma" xfId="5" builtinId="3"/>
    <cellStyle name="Excel Built-in Normal 1" xfId="4"/>
    <cellStyle name="Normal" xfId="0" builtinId="0"/>
    <cellStyle name="Normal 2 10" xfId="1"/>
    <cellStyle name="Normal 2 2" xfId="2"/>
    <cellStyle name="Normal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6"/>
  <sheetViews>
    <sheetView tabSelected="1" workbookViewId="0">
      <pane ySplit="3" topLeftCell="A4" activePane="bottomLeft" state="frozen"/>
      <selection pane="bottomLeft" activeCell="G5" sqref="G5"/>
    </sheetView>
  </sheetViews>
  <sheetFormatPr defaultRowHeight="15" x14ac:dyDescent="0.25"/>
  <cols>
    <col min="1" max="1" width="6.28515625" customWidth="1"/>
    <col min="2" max="2" width="16.7109375" customWidth="1"/>
    <col min="3" max="3" width="10.42578125" customWidth="1"/>
    <col min="4" max="4" width="23.42578125" customWidth="1"/>
    <col min="5" max="5" width="13" customWidth="1"/>
    <col min="6" max="6" width="10.85546875" customWidth="1"/>
    <col min="7" max="7" width="27.85546875" customWidth="1"/>
    <col min="8" max="8" width="15.42578125" customWidth="1"/>
    <col min="9" max="9" width="26.85546875" bestFit="1" customWidth="1"/>
    <col min="10" max="10" width="18.85546875" customWidth="1"/>
    <col min="11" max="11" width="11.5703125" customWidth="1"/>
  </cols>
  <sheetData>
    <row r="1" spans="1:11" ht="31.5" customHeight="1" x14ac:dyDescent="0.25">
      <c r="A1" s="184" t="s">
        <v>3313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21.75" customHeight="1" x14ac:dyDescent="0.25">
      <c r="A2" s="187" t="s">
        <v>3334</v>
      </c>
      <c r="B2" s="188"/>
      <c r="C2" s="188"/>
      <c r="D2" s="188"/>
      <c r="E2" s="188"/>
      <c r="F2" s="188"/>
      <c r="G2" s="188"/>
      <c r="H2" s="188"/>
      <c r="I2" s="188"/>
      <c r="J2" s="185" t="s">
        <v>3314</v>
      </c>
      <c r="K2" s="186"/>
    </row>
    <row r="3" spans="1:11" ht="60.75" customHeight="1" x14ac:dyDescent="0.25">
      <c r="A3" s="1" t="s">
        <v>3312</v>
      </c>
      <c r="B3" s="1" t="s">
        <v>3099</v>
      </c>
      <c r="C3" s="1" t="s">
        <v>3100</v>
      </c>
      <c r="D3" s="1" t="s">
        <v>3101</v>
      </c>
      <c r="E3" s="1" t="s">
        <v>3102</v>
      </c>
      <c r="F3" s="1" t="s">
        <v>3103</v>
      </c>
      <c r="G3" s="1" t="s">
        <v>3104</v>
      </c>
      <c r="H3" s="1" t="s">
        <v>3105</v>
      </c>
      <c r="I3" s="1" t="s">
        <v>3106</v>
      </c>
      <c r="J3" s="2" t="s">
        <v>3107</v>
      </c>
      <c r="K3" s="1" t="s">
        <v>3108</v>
      </c>
    </row>
    <row r="4" spans="1:11" ht="19.5" customHeight="1" x14ac:dyDescent="0.25">
      <c r="A4" s="10">
        <v>1</v>
      </c>
      <c r="B4" s="10" t="s">
        <v>0</v>
      </c>
      <c r="C4" s="10"/>
      <c r="D4" s="11" t="s">
        <v>2</v>
      </c>
      <c r="E4" s="8" t="s">
        <v>3</v>
      </c>
      <c r="F4" s="8" t="s">
        <v>3109</v>
      </c>
      <c r="G4" s="11" t="s">
        <v>1</v>
      </c>
      <c r="H4" s="12" t="s">
        <v>3110</v>
      </c>
      <c r="I4" s="10" t="s">
        <v>4</v>
      </c>
      <c r="J4" s="11">
        <v>9796991888</v>
      </c>
      <c r="K4" s="8" t="s">
        <v>5</v>
      </c>
    </row>
    <row r="5" spans="1:11" ht="19.5" customHeight="1" x14ac:dyDescent="0.25">
      <c r="A5" s="10">
        <v>2</v>
      </c>
      <c r="B5" s="10" t="s">
        <v>0</v>
      </c>
      <c r="C5" s="10"/>
      <c r="D5" s="11" t="s">
        <v>7</v>
      </c>
      <c r="E5" s="8" t="s">
        <v>3</v>
      </c>
      <c r="F5" s="8" t="s">
        <v>3109</v>
      </c>
      <c r="G5" s="11" t="s">
        <v>6</v>
      </c>
      <c r="H5" s="12" t="s">
        <v>3110</v>
      </c>
      <c r="I5" s="10" t="s">
        <v>8</v>
      </c>
      <c r="J5" s="11">
        <v>9906565312</v>
      </c>
      <c r="K5" s="8" t="s">
        <v>9</v>
      </c>
    </row>
    <row r="6" spans="1:11" ht="19.5" customHeight="1" x14ac:dyDescent="0.25">
      <c r="A6" s="10">
        <v>3</v>
      </c>
      <c r="B6" s="10" t="s">
        <v>0</v>
      </c>
      <c r="C6" s="10"/>
      <c r="D6" s="11" t="s">
        <v>11</v>
      </c>
      <c r="E6" s="8" t="s">
        <v>3</v>
      </c>
      <c r="F6" s="8" t="s">
        <v>3109</v>
      </c>
      <c r="G6" s="11" t="s">
        <v>10</v>
      </c>
      <c r="H6" s="12" t="s">
        <v>3110</v>
      </c>
      <c r="I6" s="10" t="s">
        <v>12</v>
      </c>
      <c r="J6" s="11">
        <v>9797925362</v>
      </c>
      <c r="K6" s="8" t="s">
        <v>13</v>
      </c>
    </row>
    <row r="7" spans="1:11" ht="19.5" customHeight="1" x14ac:dyDescent="0.25">
      <c r="A7" s="10">
        <v>4</v>
      </c>
      <c r="B7" s="10" t="s">
        <v>0</v>
      </c>
      <c r="C7" s="10"/>
      <c r="D7" s="11" t="s">
        <v>15</v>
      </c>
      <c r="E7" s="8" t="s">
        <v>3</v>
      </c>
      <c r="F7" s="8" t="s">
        <v>3109</v>
      </c>
      <c r="G7" s="11" t="s">
        <v>14</v>
      </c>
      <c r="H7" s="12" t="s">
        <v>3110</v>
      </c>
      <c r="I7" s="10" t="s">
        <v>16</v>
      </c>
      <c r="J7" s="11">
        <v>9858487968</v>
      </c>
      <c r="K7" s="8" t="s">
        <v>17</v>
      </c>
    </row>
    <row r="8" spans="1:11" ht="19.5" customHeight="1" x14ac:dyDescent="0.25">
      <c r="A8" s="10">
        <v>5</v>
      </c>
      <c r="B8" s="10" t="s">
        <v>0</v>
      </c>
      <c r="C8" s="10"/>
      <c r="D8" s="11" t="s">
        <v>19</v>
      </c>
      <c r="E8" s="8" t="s">
        <v>3</v>
      </c>
      <c r="F8" s="8" t="s">
        <v>3109</v>
      </c>
      <c r="G8" s="11" t="s">
        <v>18</v>
      </c>
      <c r="H8" s="12" t="s">
        <v>3110</v>
      </c>
      <c r="I8" s="10" t="s">
        <v>20</v>
      </c>
      <c r="J8" s="11">
        <v>9018085456</v>
      </c>
      <c r="K8" s="8" t="s">
        <v>21</v>
      </c>
    </row>
    <row r="9" spans="1:11" ht="19.5" customHeight="1" x14ac:dyDescent="0.25">
      <c r="A9" s="10">
        <v>6</v>
      </c>
      <c r="B9" s="10" t="s">
        <v>0</v>
      </c>
      <c r="C9" s="10"/>
      <c r="D9" s="11" t="s">
        <v>22</v>
      </c>
      <c r="E9" s="8" t="s">
        <v>23</v>
      </c>
      <c r="F9" s="8" t="s">
        <v>3109</v>
      </c>
      <c r="G9" s="11" t="s">
        <v>22</v>
      </c>
      <c r="H9" s="12" t="s">
        <v>3111</v>
      </c>
      <c r="I9" s="10" t="s">
        <v>24</v>
      </c>
      <c r="J9" s="11">
        <v>9419091969</v>
      </c>
      <c r="K9" s="8" t="s">
        <v>25</v>
      </c>
    </row>
    <row r="10" spans="1:11" ht="19.5" customHeight="1" x14ac:dyDescent="0.25">
      <c r="A10" s="10">
        <v>7</v>
      </c>
      <c r="B10" s="10" t="s">
        <v>0</v>
      </c>
      <c r="C10" s="10"/>
      <c r="D10" s="11" t="s">
        <v>27</v>
      </c>
      <c r="E10" s="8" t="s">
        <v>28</v>
      </c>
      <c r="F10" s="8" t="s">
        <v>3109</v>
      </c>
      <c r="G10" s="11" t="s">
        <v>26</v>
      </c>
      <c r="H10" s="12" t="s">
        <v>3112</v>
      </c>
      <c r="I10" s="10" t="s">
        <v>29</v>
      </c>
      <c r="J10" s="11">
        <v>9469238583</v>
      </c>
      <c r="K10" s="8" t="s">
        <v>30</v>
      </c>
    </row>
    <row r="11" spans="1:11" ht="19.5" customHeight="1" x14ac:dyDescent="0.25">
      <c r="A11" s="10">
        <v>8</v>
      </c>
      <c r="B11" s="10" t="s">
        <v>0</v>
      </c>
      <c r="C11" s="10"/>
      <c r="D11" s="11" t="s">
        <v>26</v>
      </c>
      <c r="E11" s="8" t="s">
        <v>28</v>
      </c>
      <c r="F11" s="8" t="s">
        <v>3109</v>
      </c>
      <c r="G11" s="11" t="s">
        <v>26</v>
      </c>
      <c r="H11" s="12" t="s">
        <v>3110</v>
      </c>
      <c r="I11" s="10" t="s">
        <v>31</v>
      </c>
      <c r="J11" s="11">
        <v>9906857340</v>
      </c>
      <c r="K11" s="8" t="s">
        <v>32</v>
      </c>
    </row>
    <row r="12" spans="1:11" ht="19.5" customHeight="1" x14ac:dyDescent="0.25">
      <c r="A12" s="10">
        <v>9</v>
      </c>
      <c r="B12" s="10" t="s">
        <v>0</v>
      </c>
      <c r="C12" s="10"/>
      <c r="D12" s="11" t="s">
        <v>33</v>
      </c>
      <c r="E12" s="8" t="s">
        <v>3</v>
      </c>
      <c r="F12" s="8" t="s">
        <v>3109</v>
      </c>
      <c r="G12" s="11" t="s">
        <v>33</v>
      </c>
      <c r="H12" s="12" t="s">
        <v>3113</v>
      </c>
      <c r="I12" s="10" t="s">
        <v>34</v>
      </c>
      <c r="J12" s="11">
        <v>9419054454</v>
      </c>
      <c r="K12" s="8" t="s">
        <v>35</v>
      </c>
    </row>
    <row r="13" spans="1:11" ht="19.5" customHeight="1" x14ac:dyDescent="0.25">
      <c r="A13" s="10">
        <v>10</v>
      </c>
      <c r="B13" s="10" t="s">
        <v>0</v>
      </c>
      <c r="C13" s="10"/>
      <c r="D13" s="11" t="s">
        <v>36</v>
      </c>
      <c r="E13" s="8" t="s">
        <v>3</v>
      </c>
      <c r="F13" s="8" t="s">
        <v>3109</v>
      </c>
      <c r="G13" s="11" t="s">
        <v>36</v>
      </c>
      <c r="H13" s="12" t="s">
        <v>3113</v>
      </c>
      <c r="I13" s="10" t="s">
        <v>37</v>
      </c>
      <c r="J13" s="11">
        <v>0</v>
      </c>
      <c r="K13" s="8" t="s">
        <v>38</v>
      </c>
    </row>
    <row r="14" spans="1:11" ht="19.5" customHeight="1" x14ac:dyDescent="0.25">
      <c r="A14" s="10">
        <v>11</v>
      </c>
      <c r="B14" s="10" t="s">
        <v>0</v>
      </c>
      <c r="C14" s="10"/>
      <c r="D14" s="11" t="s">
        <v>40</v>
      </c>
      <c r="E14" s="8" t="s">
        <v>3</v>
      </c>
      <c r="F14" s="8" t="s">
        <v>3109</v>
      </c>
      <c r="G14" s="11" t="s">
        <v>39</v>
      </c>
      <c r="H14" s="12" t="s">
        <v>3113</v>
      </c>
      <c r="I14" s="10" t="s">
        <v>41</v>
      </c>
      <c r="J14" s="11">
        <v>9796522041</v>
      </c>
      <c r="K14" s="8" t="s">
        <v>42</v>
      </c>
    </row>
    <row r="15" spans="1:11" ht="19.5" customHeight="1" x14ac:dyDescent="0.25">
      <c r="A15" s="10">
        <v>12</v>
      </c>
      <c r="B15" s="10" t="s">
        <v>0</v>
      </c>
      <c r="C15" s="10"/>
      <c r="D15" s="11" t="s">
        <v>44</v>
      </c>
      <c r="E15" s="8" t="s">
        <v>3</v>
      </c>
      <c r="F15" s="8" t="s">
        <v>3109</v>
      </c>
      <c r="G15" s="11" t="s">
        <v>43</v>
      </c>
      <c r="H15" s="12" t="s">
        <v>3113</v>
      </c>
      <c r="I15" s="10" t="s">
        <v>45</v>
      </c>
      <c r="J15" s="11">
        <v>9018365528</v>
      </c>
      <c r="K15" s="8" t="s">
        <v>46</v>
      </c>
    </row>
    <row r="16" spans="1:11" ht="19.5" customHeight="1" x14ac:dyDescent="0.25">
      <c r="A16" s="10">
        <v>13</v>
      </c>
      <c r="B16" s="10" t="s">
        <v>0</v>
      </c>
      <c r="C16" s="10"/>
      <c r="D16" s="11" t="s">
        <v>47</v>
      </c>
      <c r="E16" s="8" t="s">
        <v>3</v>
      </c>
      <c r="F16" s="8" t="s">
        <v>3109</v>
      </c>
      <c r="G16" s="11" t="s">
        <v>47</v>
      </c>
      <c r="H16" s="12" t="s">
        <v>3113</v>
      </c>
      <c r="I16" s="10" t="s">
        <v>48</v>
      </c>
      <c r="J16" s="11">
        <v>9018502142</v>
      </c>
      <c r="K16" s="8" t="s">
        <v>49</v>
      </c>
    </row>
    <row r="17" spans="1:11" ht="19.5" customHeight="1" x14ac:dyDescent="0.25">
      <c r="A17" s="10">
        <v>14</v>
      </c>
      <c r="B17" s="10" t="s">
        <v>0</v>
      </c>
      <c r="C17" s="10"/>
      <c r="D17" s="11" t="s">
        <v>50</v>
      </c>
      <c r="E17" s="8" t="s">
        <v>3</v>
      </c>
      <c r="F17" s="8" t="s">
        <v>3109</v>
      </c>
      <c r="G17" s="11" t="s">
        <v>50</v>
      </c>
      <c r="H17" s="12" t="s">
        <v>3114</v>
      </c>
      <c r="I17" s="10" t="s">
        <v>51</v>
      </c>
      <c r="J17" s="11">
        <v>8803294330</v>
      </c>
      <c r="K17" s="8" t="s">
        <v>52</v>
      </c>
    </row>
    <row r="18" spans="1:11" ht="19.5" customHeight="1" x14ac:dyDescent="0.25">
      <c r="A18" s="10">
        <v>15</v>
      </c>
      <c r="B18" s="10" t="s">
        <v>0</v>
      </c>
      <c r="C18" s="10"/>
      <c r="D18" s="11" t="s">
        <v>54</v>
      </c>
      <c r="E18" s="8" t="s">
        <v>3</v>
      </c>
      <c r="F18" s="8" t="s">
        <v>3109</v>
      </c>
      <c r="G18" s="11" t="s">
        <v>53</v>
      </c>
      <c r="H18" s="12" t="s">
        <v>3315</v>
      </c>
      <c r="I18" s="10" t="s">
        <v>3316</v>
      </c>
      <c r="J18" s="11">
        <v>8803616485</v>
      </c>
      <c r="K18" s="8" t="s">
        <v>3317</v>
      </c>
    </row>
    <row r="19" spans="1:11" ht="19.5" customHeight="1" x14ac:dyDescent="0.25">
      <c r="A19" s="10">
        <v>16</v>
      </c>
      <c r="B19" s="10" t="s">
        <v>0</v>
      </c>
      <c r="C19" s="10"/>
      <c r="D19" s="11" t="s">
        <v>57</v>
      </c>
      <c r="E19" s="8" t="s">
        <v>3</v>
      </c>
      <c r="F19" s="8" t="s">
        <v>3109</v>
      </c>
      <c r="G19" s="11" t="s">
        <v>56</v>
      </c>
      <c r="H19" s="12" t="s">
        <v>3113</v>
      </c>
      <c r="I19" s="10" t="s">
        <v>58</v>
      </c>
      <c r="J19" s="11">
        <v>9796398939</v>
      </c>
      <c r="K19" s="8" t="s">
        <v>59</v>
      </c>
    </row>
    <row r="20" spans="1:11" ht="19.5" customHeight="1" x14ac:dyDescent="0.25">
      <c r="A20" s="10">
        <v>17</v>
      </c>
      <c r="B20" s="10" t="s">
        <v>0</v>
      </c>
      <c r="C20" s="10"/>
      <c r="D20" s="11" t="s">
        <v>61</v>
      </c>
      <c r="E20" s="8" t="s">
        <v>3</v>
      </c>
      <c r="F20" s="8" t="s">
        <v>3109</v>
      </c>
      <c r="G20" s="11" t="s">
        <v>60</v>
      </c>
      <c r="H20" s="12" t="s">
        <v>3113</v>
      </c>
      <c r="I20" s="10" t="s">
        <v>62</v>
      </c>
      <c r="J20" s="11">
        <v>9906401450</v>
      </c>
      <c r="K20" s="8" t="s">
        <v>63</v>
      </c>
    </row>
    <row r="21" spans="1:11" ht="19.5" customHeight="1" x14ac:dyDescent="0.25">
      <c r="A21" s="10">
        <v>18</v>
      </c>
      <c r="B21" s="10" t="s">
        <v>0</v>
      </c>
      <c r="C21" s="10"/>
      <c r="D21" s="11" t="s">
        <v>64</v>
      </c>
      <c r="E21" s="8" t="s">
        <v>3</v>
      </c>
      <c r="F21" s="8" t="s">
        <v>3109</v>
      </c>
      <c r="G21" s="11" t="s">
        <v>64</v>
      </c>
      <c r="H21" s="12" t="s">
        <v>3113</v>
      </c>
      <c r="I21" s="10" t="s">
        <v>65</v>
      </c>
      <c r="J21" s="11">
        <v>9596383936</v>
      </c>
      <c r="K21" s="8" t="s">
        <v>66</v>
      </c>
    </row>
    <row r="22" spans="1:11" ht="19.5" customHeight="1" x14ac:dyDescent="0.25">
      <c r="A22" s="10">
        <v>19</v>
      </c>
      <c r="B22" s="10" t="s">
        <v>0</v>
      </c>
      <c r="C22" s="10"/>
      <c r="D22" s="11" t="s">
        <v>68</v>
      </c>
      <c r="E22" s="8" t="s">
        <v>3</v>
      </c>
      <c r="F22" s="8" t="s">
        <v>3109</v>
      </c>
      <c r="G22" s="11" t="s">
        <v>67</v>
      </c>
      <c r="H22" s="12" t="s">
        <v>3113</v>
      </c>
      <c r="I22" s="10" t="s">
        <v>69</v>
      </c>
      <c r="J22" s="11">
        <v>9796949690</v>
      </c>
      <c r="K22" s="8" t="s">
        <v>70</v>
      </c>
    </row>
    <row r="23" spans="1:11" ht="19.5" customHeight="1" x14ac:dyDescent="0.25">
      <c r="A23" s="10">
        <v>20</v>
      </c>
      <c r="B23" s="10" t="s">
        <v>0</v>
      </c>
      <c r="C23" s="10"/>
      <c r="D23" s="11" t="s">
        <v>71</v>
      </c>
      <c r="E23" s="8" t="s">
        <v>3</v>
      </c>
      <c r="F23" s="8" t="s">
        <v>3109</v>
      </c>
      <c r="G23" s="11" t="s">
        <v>71</v>
      </c>
      <c r="H23" s="12" t="s">
        <v>3113</v>
      </c>
      <c r="I23" s="10" t="s">
        <v>72</v>
      </c>
      <c r="J23" s="11">
        <v>9906641789</v>
      </c>
      <c r="K23" s="8" t="s">
        <v>73</v>
      </c>
    </row>
    <row r="24" spans="1:11" ht="19.5" customHeight="1" x14ac:dyDescent="0.25">
      <c r="A24" s="10">
        <v>21</v>
      </c>
      <c r="B24" s="10" t="s">
        <v>0</v>
      </c>
      <c r="C24" s="10"/>
      <c r="D24" s="11" t="s">
        <v>74</v>
      </c>
      <c r="E24" s="8" t="s">
        <v>3</v>
      </c>
      <c r="F24" s="8" t="s">
        <v>3109</v>
      </c>
      <c r="G24" s="11" t="s">
        <v>74</v>
      </c>
      <c r="H24" s="12" t="s">
        <v>3113</v>
      </c>
      <c r="I24" s="10" t="s">
        <v>75</v>
      </c>
      <c r="J24" s="11">
        <v>9018587704</v>
      </c>
      <c r="K24" s="8" t="s">
        <v>76</v>
      </c>
    </row>
    <row r="25" spans="1:11" ht="19.5" customHeight="1" x14ac:dyDescent="0.25">
      <c r="A25" s="10">
        <v>22</v>
      </c>
      <c r="B25" s="10" t="s">
        <v>0</v>
      </c>
      <c r="C25" s="10"/>
      <c r="D25" s="11" t="s">
        <v>78</v>
      </c>
      <c r="E25" s="8" t="s">
        <v>3</v>
      </c>
      <c r="F25" s="8" t="s">
        <v>3109</v>
      </c>
      <c r="G25" s="11" t="s">
        <v>77</v>
      </c>
      <c r="H25" s="12" t="s">
        <v>3113</v>
      </c>
      <c r="I25" s="10" t="s">
        <v>79</v>
      </c>
      <c r="J25" s="11">
        <v>9596011071</v>
      </c>
      <c r="K25" s="8" t="s">
        <v>80</v>
      </c>
    </row>
    <row r="26" spans="1:11" ht="19.5" customHeight="1" x14ac:dyDescent="0.25">
      <c r="A26" s="10">
        <v>23</v>
      </c>
      <c r="B26" s="10" t="s">
        <v>0</v>
      </c>
      <c r="C26" s="10"/>
      <c r="D26" s="11" t="s">
        <v>81</v>
      </c>
      <c r="E26" s="8" t="s">
        <v>3</v>
      </c>
      <c r="F26" s="8" t="s">
        <v>3109</v>
      </c>
      <c r="G26" s="11" t="s">
        <v>81</v>
      </c>
      <c r="H26" s="12" t="s">
        <v>3323</v>
      </c>
      <c r="I26" s="10" t="s">
        <v>3321</v>
      </c>
      <c r="J26" s="11" t="s">
        <v>3337</v>
      </c>
      <c r="K26" s="8" t="s">
        <v>3322</v>
      </c>
    </row>
    <row r="27" spans="1:11" ht="19.5" customHeight="1" x14ac:dyDescent="0.25">
      <c r="A27" s="10">
        <v>24</v>
      </c>
      <c r="B27" s="10" t="s">
        <v>0</v>
      </c>
      <c r="C27" s="10"/>
      <c r="D27" s="11" t="s">
        <v>84</v>
      </c>
      <c r="E27" s="8" t="s">
        <v>3</v>
      </c>
      <c r="F27" s="8" t="s">
        <v>3109</v>
      </c>
      <c r="G27" s="11" t="s">
        <v>83</v>
      </c>
      <c r="H27" s="12" t="s">
        <v>3113</v>
      </c>
      <c r="I27" s="10" t="s">
        <v>85</v>
      </c>
      <c r="J27" s="11">
        <v>9419056555</v>
      </c>
      <c r="K27" s="8" t="s">
        <v>86</v>
      </c>
    </row>
    <row r="28" spans="1:11" ht="19.5" customHeight="1" x14ac:dyDescent="0.25">
      <c r="A28" s="10">
        <v>25</v>
      </c>
      <c r="B28" s="10" t="s">
        <v>0</v>
      </c>
      <c r="C28" s="10"/>
      <c r="D28" s="11" t="s">
        <v>88</v>
      </c>
      <c r="E28" s="8" t="s">
        <v>3</v>
      </c>
      <c r="F28" s="8" t="s">
        <v>3109</v>
      </c>
      <c r="G28" s="11" t="s">
        <v>87</v>
      </c>
      <c r="H28" s="12" t="s">
        <v>3113</v>
      </c>
      <c r="I28" s="10" t="s">
        <v>89</v>
      </c>
      <c r="J28" s="11">
        <v>8491048916</v>
      </c>
      <c r="K28" s="8" t="s">
        <v>90</v>
      </c>
    </row>
    <row r="29" spans="1:11" ht="19.5" customHeight="1" x14ac:dyDescent="0.25">
      <c r="A29" s="10">
        <v>26</v>
      </c>
      <c r="B29" s="10" t="s">
        <v>0</v>
      </c>
      <c r="C29" s="10"/>
      <c r="D29" s="11" t="s">
        <v>92</v>
      </c>
      <c r="E29" s="8" t="s">
        <v>3</v>
      </c>
      <c r="F29" s="8" t="s">
        <v>3109</v>
      </c>
      <c r="G29" s="11" t="s">
        <v>91</v>
      </c>
      <c r="H29" s="12" t="s">
        <v>3113</v>
      </c>
      <c r="I29" s="10" t="s">
        <v>93</v>
      </c>
      <c r="J29" s="11">
        <v>9419005370</v>
      </c>
      <c r="K29" s="8" t="s">
        <v>94</v>
      </c>
    </row>
    <row r="30" spans="1:11" ht="19.5" customHeight="1" x14ac:dyDescent="0.25">
      <c r="A30" s="10">
        <v>27</v>
      </c>
      <c r="B30" s="10" t="s">
        <v>0</v>
      </c>
      <c r="C30" s="10"/>
      <c r="D30" s="11" t="s">
        <v>96</v>
      </c>
      <c r="E30" s="8" t="s">
        <v>3</v>
      </c>
      <c r="F30" s="8" t="s">
        <v>3109</v>
      </c>
      <c r="G30" s="11" t="s">
        <v>95</v>
      </c>
      <c r="H30" s="12" t="s">
        <v>3113</v>
      </c>
      <c r="I30" s="10" t="s">
        <v>97</v>
      </c>
      <c r="J30" s="11">
        <v>9796937873</v>
      </c>
      <c r="K30" s="8" t="s">
        <v>98</v>
      </c>
    </row>
    <row r="31" spans="1:11" ht="19.5" customHeight="1" x14ac:dyDescent="0.25">
      <c r="A31" s="10">
        <v>28</v>
      </c>
      <c r="B31" s="10" t="s">
        <v>0</v>
      </c>
      <c r="C31" s="10"/>
      <c r="D31" s="11" t="s">
        <v>100</v>
      </c>
      <c r="E31" s="8" t="s">
        <v>3</v>
      </c>
      <c r="F31" s="8" t="s">
        <v>3109</v>
      </c>
      <c r="G31" s="11" t="s">
        <v>99</v>
      </c>
      <c r="H31" s="12" t="s">
        <v>3319</v>
      </c>
      <c r="I31" s="10" t="s">
        <v>3320</v>
      </c>
      <c r="J31" s="11">
        <v>0</v>
      </c>
      <c r="K31" s="8" t="s">
        <v>101</v>
      </c>
    </row>
    <row r="32" spans="1:11" ht="19.5" customHeight="1" x14ac:dyDescent="0.25">
      <c r="A32" s="10">
        <v>29</v>
      </c>
      <c r="B32" s="10" t="s">
        <v>0</v>
      </c>
      <c r="C32" s="10"/>
      <c r="D32" s="11" t="s">
        <v>103</v>
      </c>
      <c r="E32" s="8" t="s">
        <v>3</v>
      </c>
      <c r="F32" s="8" t="s">
        <v>3109</v>
      </c>
      <c r="G32" s="11" t="s">
        <v>102</v>
      </c>
      <c r="H32" s="12" t="s">
        <v>3113</v>
      </c>
      <c r="I32" s="10" t="s">
        <v>104</v>
      </c>
      <c r="J32" s="11">
        <v>9906895455</v>
      </c>
      <c r="K32" s="8" t="s">
        <v>105</v>
      </c>
    </row>
    <row r="33" spans="1:11" ht="19.5" customHeight="1" x14ac:dyDescent="0.25">
      <c r="A33" s="10">
        <v>30</v>
      </c>
      <c r="B33" s="10" t="s">
        <v>0</v>
      </c>
      <c r="C33" s="10"/>
      <c r="D33" s="11" t="s">
        <v>107</v>
      </c>
      <c r="E33" s="8" t="s">
        <v>3</v>
      </c>
      <c r="F33" s="8" t="s">
        <v>3109</v>
      </c>
      <c r="G33" s="11" t="s">
        <v>106</v>
      </c>
      <c r="H33" s="12" t="s">
        <v>3113</v>
      </c>
      <c r="I33" s="10" t="s">
        <v>108</v>
      </c>
      <c r="J33" s="11">
        <v>9906489560</v>
      </c>
      <c r="K33" s="8" t="s">
        <v>109</v>
      </c>
    </row>
    <row r="34" spans="1:11" ht="19.5" customHeight="1" x14ac:dyDescent="0.25">
      <c r="A34" s="10">
        <v>31</v>
      </c>
      <c r="B34" s="10" t="s">
        <v>0</v>
      </c>
      <c r="C34" s="10"/>
      <c r="D34" s="11" t="s">
        <v>111</v>
      </c>
      <c r="E34" s="8" t="s">
        <v>3</v>
      </c>
      <c r="F34" s="8" t="s">
        <v>3109</v>
      </c>
      <c r="G34" s="11" t="s">
        <v>110</v>
      </c>
      <c r="H34" s="12" t="s">
        <v>3113</v>
      </c>
      <c r="I34" s="10" t="s">
        <v>112</v>
      </c>
      <c r="J34" s="11">
        <v>9906630082</v>
      </c>
      <c r="K34" s="8" t="s">
        <v>113</v>
      </c>
    </row>
    <row r="35" spans="1:11" ht="19.5" customHeight="1" x14ac:dyDescent="0.25">
      <c r="A35" s="10">
        <v>32</v>
      </c>
      <c r="B35" s="10" t="s">
        <v>114</v>
      </c>
      <c r="C35" s="10"/>
      <c r="D35" s="11" t="s">
        <v>115</v>
      </c>
      <c r="E35" s="8" t="s">
        <v>28</v>
      </c>
      <c r="F35" s="8" t="s">
        <v>3109</v>
      </c>
      <c r="G35" s="11" t="s">
        <v>115</v>
      </c>
      <c r="H35" s="12" t="s">
        <v>3115</v>
      </c>
      <c r="I35" s="10" t="s">
        <v>116</v>
      </c>
      <c r="J35" s="11">
        <v>9086414170</v>
      </c>
      <c r="K35" s="8" t="s">
        <v>117</v>
      </c>
    </row>
    <row r="36" spans="1:11" ht="19.5" customHeight="1" x14ac:dyDescent="0.25">
      <c r="A36" s="10">
        <v>33</v>
      </c>
      <c r="B36" s="10" t="s">
        <v>114</v>
      </c>
      <c r="C36" s="10"/>
      <c r="D36" s="11" t="s">
        <v>118</v>
      </c>
      <c r="E36" s="8" t="s">
        <v>28</v>
      </c>
      <c r="F36" s="8" t="s">
        <v>3109</v>
      </c>
      <c r="G36" s="11" t="s">
        <v>118</v>
      </c>
      <c r="H36" s="12" t="s">
        <v>3116</v>
      </c>
      <c r="I36" s="10" t="s">
        <v>119</v>
      </c>
      <c r="J36" s="11">
        <v>9469141543</v>
      </c>
      <c r="K36" s="8" t="s">
        <v>120</v>
      </c>
    </row>
    <row r="37" spans="1:11" ht="19.5" customHeight="1" x14ac:dyDescent="0.25">
      <c r="A37" s="10">
        <v>34</v>
      </c>
      <c r="B37" s="10" t="s">
        <v>114</v>
      </c>
      <c r="C37" s="10"/>
      <c r="D37" s="11" t="s">
        <v>121</v>
      </c>
      <c r="E37" s="8" t="s">
        <v>28</v>
      </c>
      <c r="F37" s="8" t="s">
        <v>3109</v>
      </c>
      <c r="G37" s="11" t="s">
        <v>121</v>
      </c>
      <c r="H37" s="12" t="s">
        <v>3117</v>
      </c>
      <c r="I37" s="10" t="s">
        <v>122</v>
      </c>
      <c r="J37" s="11">
        <v>9596529787</v>
      </c>
      <c r="K37" s="8" t="s">
        <v>123</v>
      </c>
    </row>
    <row r="38" spans="1:11" ht="19.5" customHeight="1" x14ac:dyDescent="0.25">
      <c r="A38" s="10">
        <v>35</v>
      </c>
      <c r="B38" s="10" t="s">
        <v>114</v>
      </c>
      <c r="C38" s="10"/>
      <c r="D38" s="11" t="s">
        <v>125</v>
      </c>
      <c r="E38" s="8" t="s">
        <v>28</v>
      </c>
      <c r="F38" s="8" t="s">
        <v>3109</v>
      </c>
      <c r="G38" s="11" t="s">
        <v>124</v>
      </c>
      <c r="H38" s="12" t="s">
        <v>3118</v>
      </c>
      <c r="I38" s="10" t="s">
        <v>126</v>
      </c>
      <c r="J38" s="11">
        <v>9797776514</v>
      </c>
      <c r="K38" s="8" t="s">
        <v>127</v>
      </c>
    </row>
    <row r="39" spans="1:11" ht="19.5" customHeight="1" x14ac:dyDescent="0.25">
      <c r="A39" s="10">
        <v>36</v>
      </c>
      <c r="B39" s="10" t="s">
        <v>114</v>
      </c>
      <c r="C39" s="10"/>
      <c r="D39" s="11" t="s">
        <v>128</v>
      </c>
      <c r="E39" s="8" t="s">
        <v>28</v>
      </c>
      <c r="F39" s="8" t="s">
        <v>3109</v>
      </c>
      <c r="G39" s="11" t="s">
        <v>128</v>
      </c>
      <c r="H39" s="12" t="s">
        <v>3116</v>
      </c>
      <c r="I39" s="10" t="s">
        <v>129</v>
      </c>
      <c r="J39" s="11">
        <v>9858179294</v>
      </c>
      <c r="K39" s="8" t="s">
        <v>130</v>
      </c>
    </row>
    <row r="40" spans="1:11" ht="19.5" customHeight="1" x14ac:dyDescent="0.25">
      <c r="A40" s="10">
        <v>37</v>
      </c>
      <c r="B40" s="10" t="s">
        <v>114</v>
      </c>
      <c r="C40" s="10"/>
      <c r="D40" s="11" t="s">
        <v>131</v>
      </c>
      <c r="E40" s="8" t="s">
        <v>28</v>
      </c>
      <c r="F40" s="8" t="s">
        <v>3109</v>
      </c>
      <c r="G40" s="11" t="s">
        <v>128</v>
      </c>
      <c r="H40" s="12" t="s">
        <v>3119</v>
      </c>
      <c r="I40" s="10" t="s">
        <v>132</v>
      </c>
      <c r="J40" s="11">
        <v>7298764206</v>
      </c>
      <c r="K40" s="8" t="s">
        <v>133</v>
      </c>
    </row>
    <row r="41" spans="1:11" ht="19.5" customHeight="1" x14ac:dyDescent="0.25">
      <c r="A41" s="10">
        <v>38</v>
      </c>
      <c r="B41" s="10" t="s">
        <v>114</v>
      </c>
      <c r="C41" s="10"/>
      <c r="D41" s="11" t="s">
        <v>134</v>
      </c>
      <c r="E41" s="8" t="s">
        <v>28</v>
      </c>
      <c r="F41" s="8" t="s">
        <v>3109</v>
      </c>
      <c r="G41" s="11" t="s">
        <v>134</v>
      </c>
      <c r="H41" s="12" t="s">
        <v>3120</v>
      </c>
      <c r="I41" s="10" t="s">
        <v>135</v>
      </c>
      <c r="J41" s="11">
        <v>9622831357</v>
      </c>
      <c r="K41" s="8" t="s">
        <v>136</v>
      </c>
    </row>
    <row r="42" spans="1:11" ht="19.5" customHeight="1" x14ac:dyDescent="0.25">
      <c r="A42" s="10">
        <v>39</v>
      </c>
      <c r="B42" s="10" t="s">
        <v>114</v>
      </c>
      <c r="C42" s="10"/>
      <c r="D42" s="11" t="s">
        <v>138</v>
      </c>
      <c r="E42" s="8" t="s">
        <v>28</v>
      </c>
      <c r="F42" s="8" t="s">
        <v>3109</v>
      </c>
      <c r="G42" s="11" t="s">
        <v>137</v>
      </c>
      <c r="H42" s="12" t="s">
        <v>3116</v>
      </c>
      <c r="I42" s="10" t="s">
        <v>139</v>
      </c>
      <c r="J42" s="11" t="s">
        <v>140</v>
      </c>
      <c r="K42" s="8" t="s">
        <v>141</v>
      </c>
    </row>
    <row r="43" spans="1:11" ht="19.5" customHeight="1" x14ac:dyDescent="0.25">
      <c r="A43" s="10">
        <v>40</v>
      </c>
      <c r="B43" s="10" t="s">
        <v>114</v>
      </c>
      <c r="C43" s="10"/>
      <c r="D43" s="11" t="s">
        <v>137</v>
      </c>
      <c r="E43" s="8" t="s">
        <v>28</v>
      </c>
      <c r="F43" s="8" t="s">
        <v>3109</v>
      </c>
      <c r="G43" s="11" t="s">
        <v>137</v>
      </c>
      <c r="H43" s="12" t="s">
        <v>3112</v>
      </c>
      <c r="I43" s="10" t="s">
        <v>142</v>
      </c>
      <c r="J43" s="11">
        <v>9697804582</v>
      </c>
      <c r="K43" s="8" t="s">
        <v>143</v>
      </c>
    </row>
    <row r="44" spans="1:11" ht="19.5" customHeight="1" x14ac:dyDescent="0.25">
      <c r="A44" s="10">
        <v>41</v>
      </c>
      <c r="B44" s="10" t="s">
        <v>114</v>
      </c>
      <c r="C44" s="10"/>
      <c r="D44" s="11" t="s">
        <v>144</v>
      </c>
      <c r="E44" s="8" t="s">
        <v>28</v>
      </c>
      <c r="F44" s="8" t="s">
        <v>3109</v>
      </c>
      <c r="G44" s="11" t="s">
        <v>137</v>
      </c>
      <c r="H44" s="12" t="s">
        <v>3121</v>
      </c>
      <c r="I44" s="10" t="s">
        <v>145</v>
      </c>
      <c r="J44" s="11">
        <v>9797919558</v>
      </c>
      <c r="K44" s="8" t="s">
        <v>146</v>
      </c>
    </row>
    <row r="45" spans="1:11" ht="19.5" customHeight="1" x14ac:dyDescent="0.25">
      <c r="A45" s="10">
        <v>42</v>
      </c>
      <c r="B45" s="10" t="s">
        <v>114</v>
      </c>
      <c r="C45" s="10"/>
      <c r="D45" s="11" t="s">
        <v>148</v>
      </c>
      <c r="E45" s="8" t="s">
        <v>28</v>
      </c>
      <c r="F45" s="8" t="s">
        <v>3109</v>
      </c>
      <c r="G45" s="11" t="s">
        <v>147</v>
      </c>
      <c r="H45" s="12"/>
      <c r="I45" s="10" t="s">
        <v>149</v>
      </c>
      <c r="J45" s="11">
        <v>9622467355</v>
      </c>
      <c r="K45" s="8" t="s">
        <v>150</v>
      </c>
    </row>
    <row r="46" spans="1:11" ht="19.5" customHeight="1" x14ac:dyDescent="0.25">
      <c r="A46" s="10">
        <v>43</v>
      </c>
      <c r="B46" s="10" t="s">
        <v>114</v>
      </c>
      <c r="C46" s="10"/>
      <c r="D46" s="11" t="s">
        <v>152</v>
      </c>
      <c r="E46" s="8" t="s">
        <v>28</v>
      </c>
      <c r="F46" s="8" t="s">
        <v>3109</v>
      </c>
      <c r="G46" s="11" t="s">
        <v>151</v>
      </c>
      <c r="H46" s="12" t="s">
        <v>3122</v>
      </c>
      <c r="I46" s="10" t="s">
        <v>153</v>
      </c>
      <c r="J46" s="11">
        <v>9858672784</v>
      </c>
      <c r="K46" s="8" t="s">
        <v>154</v>
      </c>
    </row>
    <row r="47" spans="1:11" ht="19.5" customHeight="1" x14ac:dyDescent="0.25">
      <c r="A47" s="10">
        <v>44</v>
      </c>
      <c r="B47" s="10" t="s">
        <v>114</v>
      </c>
      <c r="C47" s="10"/>
      <c r="D47" s="11" t="s">
        <v>156</v>
      </c>
      <c r="E47" s="8" t="s">
        <v>28</v>
      </c>
      <c r="F47" s="8" t="s">
        <v>3109</v>
      </c>
      <c r="G47" s="11" t="s">
        <v>155</v>
      </c>
      <c r="H47" s="12" t="s">
        <v>3123</v>
      </c>
      <c r="I47" s="10" t="s">
        <v>157</v>
      </c>
      <c r="J47" s="11">
        <v>9797735166</v>
      </c>
      <c r="K47" s="8" t="s">
        <v>158</v>
      </c>
    </row>
    <row r="48" spans="1:11" ht="19.5" customHeight="1" x14ac:dyDescent="0.25">
      <c r="A48" s="10">
        <v>45</v>
      </c>
      <c r="B48" s="10" t="s">
        <v>114</v>
      </c>
      <c r="C48" s="10"/>
      <c r="D48" s="11" t="s">
        <v>159</v>
      </c>
      <c r="E48" s="8" t="s">
        <v>28</v>
      </c>
      <c r="F48" s="8" t="s">
        <v>3109</v>
      </c>
      <c r="G48" s="11" t="s">
        <v>159</v>
      </c>
      <c r="H48" s="12" t="s">
        <v>3112</v>
      </c>
      <c r="I48" s="10" t="s">
        <v>3341</v>
      </c>
      <c r="J48" s="11">
        <v>9596336011</v>
      </c>
      <c r="K48" s="8" t="s">
        <v>161</v>
      </c>
    </row>
    <row r="49" spans="1:11" ht="19.5" customHeight="1" x14ac:dyDescent="0.25">
      <c r="A49" s="10">
        <v>46</v>
      </c>
      <c r="B49" s="10" t="s">
        <v>114</v>
      </c>
      <c r="C49" s="10"/>
      <c r="D49" s="11" t="s">
        <v>162</v>
      </c>
      <c r="E49" s="8" t="s">
        <v>28</v>
      </c>
      <c r="F49" s="8" t="s">
        <v>3109</v>
      </c>
      <c r="G49" s="11" t="s">
        <v>159</v>
      </c>
      <c r="H49" s="12" t="s">
        <v>3124</v>
      </c>
      <c r="I49" s="10" t="s">
        <v>163</v>
      </c>
      <c r="J49" s="11">
        <v>9906697410</v>
      </c>
      <c r="K49" s="8" t="s">
        <v>164</v>
      </c>
    </row>
    <row r="50" spans="1:11" ht="19.5" customHeight="1" x14ac:dyDescent="0.25">
      <c r="A50" s="10">
        <v>47</v>
      </c>
      <c r="B50" s="10" t="s">
        <v>114</v>
      </c>
      <c r="C50" s="10"/>
      <c r="D50" s="11" t="s">
        <v>166</v>
      </c>
      <c r="E50" s="8" t="s">
        <v>28</v>
      </c>
      <c r="F50" s="8" t="s">
        <v>3109</v>
      </c>
      <c r="G50" s="11" t="s">
        <v>165</v>
      </c>
      <c r="H50" s="12" t="s">
        <v>3123</v>
      </c>
      <c r="I50" s="10" t="s">
        <v>167</v>
      </c>
      <c r="J50" s="11">
        <v>9596468382</v>
      </c>
      <c r="K50" s="8" t="s">
        <v>168</v>
      </c>
    </row>
    <row r="51" spans="1:11" ht="19.5" customHeight="1" x14ac:dyDescent="0.25">
      <c r="A51" s="10">
        <v>48</v>
      </c>
      <c r="B51" s="10" t="s">
        <v>114</v>
      </c>
      <c r="C51" s="10"/>
      <c r="D51" s="11" t="s">
        <v>170</v>
      </c>
      <c r="E51" s="8" t="s">
        <v>28</v>
      </c>
      <c r="F51" s="8" t="s">
        <v>3109</v>
      </c>
      <c r="G51" s="11" t="s">
        <v>169</v>
      </c>
      <c r="H51" s="12" t="s">
        <v>3115</v>
      </c>
      <c r="I51" s="10" t="s">
        <v>171</v>
      </c>
      <c r="J51" s="11">
        <v>9596209143</v>
      </c>
      <c r="K51" s="8" t="s">
        <v>172</v>
      </c>
    </row>
    <row r="52" spans="1:11" ht="19.5" customHeight="1" x14ac:dyDescent="0.25">
      <c r="A52" s="10">
        <v>49</v>
      </c>
      <c r="B52" s="10" t="s">
        <v>114</v>
      </c>
      <c r="C52" s="10"/>
      <c r="D52" s="11" t="s">
        <v>173</v>
      </c>
      <c r="E52" s="8" t="s">
        <v>28</v>
      </c>
      <c r="F52" s="8" t="s">
        <v>3109</v>
      </c>
      <c r="G52" s="11" t="s">
        <v>173</v>
      </c>
      <c r="H52" s="12" t="s">
        <v>3112</v>
      </c>
      <c r="I52" s="10" t="s">
        <v>174</v>
      </c>
      <c r="J52" s="11">
        <v>9858397751</v>
      </c>
      <c r="K52" s="8" t="s">
        <v>175</v>
      </c>
    </row>
    <row r="53" spans="1:11" ht="19.5" customHeight="1" x14ac:dyDescent="0.25">
      <c r="A53" s="10">
        <v>50</v>
      </c>
      <c r="B53" s="10" t="s">
        <v>114</v>
      </c>
      <c r="C53" s="10"/>
      <c r="D53" s="11" t="s">
        <v>176</v>
      </c>
      <c r="E53" s="8" t="s">
        <v>28</v>
      </c>
      <c r="F53" s="8" t="s">
        <v>3109</v>
      </c>
      <c r="G53" s="11" t="s">
        <v>176</v>
      </c>
      <c r="H53" s="12" t="s">
        <v>3125</v>
      </c>
      <c r="I53" s="10" t="s">
        <v>177</v>
      </c>
      <c r="J53" s="11">
        <v>9858393979</v>
      </c>
      <c r="K53" s="8" t="s">
        <v>178</v>
      </c>
    </row>
    <row r="54" spans="1:11" ht="19.5" customHeight="1" x14ac:dyDescent="0.25">
      <c r="A54" s="10">
        <v>51</v>
      </c>
      <c r="B54" s="10" t="s">
        <v>114</v>
      </c>
      <c r="C54" s="10"/>
      <c r="D54" s="11" t="s">
        <v>180</v>
      </c>
      <c r="E54" s="8" t="s">
        <v>28</v>
      </c>
      <c r="F54" s="8" t="s">
        <v>3109</v>
      </c>
      <c r="G54" s="11" t="s">
        <v>179</v>
      </c>
      <c r="H54" s="12" t="s">
        <v>3124</v>
      </c>
      <c r="I54" s="10" t="s">
        <v>181</v>
      </c>
      <c r="J54" s="11">
        <v>9906834348</v>
      </c>
      <c r="K54" s="8" t="s">
        <v>182</v>
      </c>
    </row>
    <row r="55" spans="1:11" ht="19.5" customHeight="1" x14ac:dyDescent="0.25">
      <c r="A55" s="10">
        <v>52</v>
      </c>
      <c r="B55" s="10" t="s">
        <v>114</v>
      </c>
      <c r="C55" s="10"/>
      <c r="D55" s="11" t="s">
        <v>179</v>
      </c>
      <c r="E55" s="8" t="s">
        <v>28</v>
      </c>
      <c r="F55" s="8" t="s">
        <v>3109</v>
      </c>
      <c r="G55" s="11" t="s">
        <v>179</v>
      </c>
      <c r="H55" s="12" t="s">
        <v>3126</v>
      </c>
      <c r="I55" s="10" t="s">
        <v>183</v>
      </c>
      <c r="J55" s="11">
        <v>9906844898</v>
      </c>
      <c r="K55" s="8" t="s">
        <v>184</v>
      </c>
    </row>
    <row r="56" spans="1:11" ht="19.5" customHeight="1" x14ac:dyDescent="0.25">
      <c r="A56" s="10">
        <v>53</v>
      </c>
      <c r="B56" s="10" t="s">
        <v>114</v>
      </c>
      <c r="C56" s="10"/>
      <c r="D56" s="11" t="s">
        <v>185</v>
      </c>
      <c r="E56" s="8" t="s">
        <v>28</v>
      </c>
      <c r="F56" s="8" t="s">
        <v>3109</v>
      </c>
      <c r="G56" s="11" t="s">
        <v>179</v>
      </c>
      <c r="H56" s="12" t="s">
        <v>3127</v>
      </c>
      <c r="I56" s="10" t="s">
        <v>186</v>
      </c>
      <c r="J56" s="11">
        <v>9906461959</v>
      </c>
      <c r="K56" s="8" t="s">
        <v>187</v>
      </c>
    </row>
    <row r="57" spans="1:11" ht="19.5" customHeight="1" x14ac:dyDescent="0.25">
      <c r="A57" s="10">
        <v>54</v>
      </c>
      <c r="B57" s="10" t="s">
        <v>114</v>
      </c>
      <c r="C57" s="10"/>
      <c r="D57" s="11" t="s">
        <v>189</v>
      </c>
      <c r="E57" s="8" t="s">
        <v>28</v>
      </c>
      <c r="F57" s="8" t="s">
        <v>3109</v>
      </c>
      <c r="G57" s="11" t="s">
        <v>188</v>
      </c>
      <c r="H57" s="12" t="s">
        <v>3124</v>
      </c>
      <c r="I57" s="10" t="s">
        <v>190</v>
      </c>
      <c r="J57" s="11">
        <v>9596175819</v>
      </c>
      <c r="K57" s="8" t="s">
        <v>191</v>
      </c>
    </row>
    <row r="58" spans="1:11" ht="19.5" customHeight="1" x14ac:dyDescent="0.25">
      <c r="A58" s="10">
        <v>55</v>
      </c>
      <c r="B58" s="10" t="s">
        <v>114</v>
      </c>
      <c r="C58" s="10"/>
      <c r="D58" s="11" t="s">
        <v>192</v>
      </c>
      <c r="E58" s="8" t="s">
        <v>28</v>
      </c>
      <c r="F58" s="8" t="s">
        <v>3109</v>
      </c>
      <c r="G58" s="11" t="s">
        <v>188</v>
      </c>
      <c r="H58" s="12" t="s">
        <v>3124</v>
      </c>
      <c r="I58" s="10" t="s">
        <v>193</v>
      </c>
      <c r="J58" s="11">
        <v>9596153126</v>
      </c>
      <c r="K58" s="8" t="s">
        <v>194</v>
      </c>
    </row>
    <row r="59" spans="1:11" ht="19.5" customHeight="1" x14ac:dyDescent="0.25">
      <c r="A59" s="10">
        <v>56</v>
      </c>
      <c r="B59" s="10" t="s">
        <v>114</v>
      </c>
      <c r="C59" s="10"/>
      <c r="D59" s="11" t="s">
        <v>196</v>
      </c>
      <c r="E59" s="8" t="s">
        <v>28</v>
      </c>
      <c r="F59" s="8" t="s">
        <v>3109</v>
      </c>
      <c r="G59" s="11" t="s">
        <v>195</v>
      </c>
      <c r="H59" s="12"/>
      <c r="I59" s="10" t="s">
        <v>197</v>
      </c>
      <c r="J59" s="11">
        <v>9797270864</v>
      </c>
      <c r="K59" s="8" t="s">
        <v>198</v>
      </c>
    </row>
    <row r="60" spans="1:11" ht="19.5" customHeight="1" x14ac:dyDescent="0.25">
      <c r="A60" s="10">
        <v>57</v>
      </c>
      <c r="B60" s="10" t="s">
        <v>114</v>
      </c>
      <c r="C60" s="10"/>
      <c r="D60" s="11" t="s">
        <v>199</v>
      </c>
      <c r="E60" s="8" t="s">
        <v>23</v>
      </c>
      <c r="F60" s="8" t="s">
        <v>3109</v>
      </c>
      <c r="G60" s="11" t="s">
        <v>114</v>
      </c>
      <c r="H60" s="12" t="s">
        <v>3124</v>
      </c>
      <c r="I60" s="10" t="s">
        <v>200</v>
      </c>
      <c r="J60" s="11">
        <v>9906713866</v>
      </c>
      <c r="K60" s="8" t="s">
        <v>201</v>
      </c>
    </row>
    <row r="61" spans="1:11" ht="19.5" customHeight="1" x14ac:dyDescent="0.25">
      <c r="A61" s="10">
        <v>58</v>
      </c>
      <c r="B61" s="10" t="s">
        <v>114</v>
      </c>
      <c r="C61" s="10"/>
      <c r="D61" s="11" t="s">
        <v>202</v>
      </c>
      <c r="E61" s="8" t="s">
        <v>28</v>
      </c>
      <c r="F61" s="8" t="s">
        <v>3109</v>
      </c>
      <c r="G61" s="11" t="s">
        <v>202</v>
      </c>
      <c r="H61" s="12" t="s">
        <v>3124</v>
      </c>
      <c r="I61" s="10" t="s">
        <v>203</v>
      </c>
      <c r="J61" s="11">
        <v>9796150636</v>
      </c>
      <c r="K61" s="8" t="s">
        <v>204</v>
      </c>
    </row>
    <row r="62" spans="1:11" ht="19.5" customHeight="1" x14ac:dyDescent="0.25">
      <c r="A62" s="10">
        <v>59</v>
      </c>
      <c r="B62" s="10" t="s">
        <v>114</v>
      </c>
      <c r="C62" s="10"/>
      <c r="D62" s="11" t="s">
        <v>205</v>
      </c>
      <c r="E62" s="8" t="s">
        <v>28</v>
      </c>
      <c r="F62" s="8" t="s">
        <v>3109</v>
      </c>
      <c r="G62" s="11" t="s">
        <v>205</v>
      </c>
      <c r="H62" s="12" t="s">
        <v>3129</v>
      </c>
      <c r="I62" s="10" t="s">
        <v>206</v>
      </c>
      <c r="J62" s="11">
        <v>9622662066</v>
      </c>
      <c r="K62" s="8" t="s">
        <v>207</v>
      </c>
    </row>
    <row r="63" spans="1:11" ht="19.5" customHeight="1" x14ac:dyDescent="0.25">
      <c r="A63" s="10">
        <v>60</v>
      </c>
      <c r="B63" s="10" t="s">
        <v>114</v>
      </c>
      <c r="C63" s="10"/>
      <c r="D63" s="11" t="s">
        <v>208</v>
      </c>
      <c r="E63" s="8" t="s">
        <v>28</v>
      </c>
      <c r="F63" s="8" t="s">
        <v>3109</v>
      </c>
      <c r="G63" s="11" t="s">
        <v>205</v>
      </c>
      <c r="H63" s="12"/>
      <c r="I63" s="10" t="s">
        <v>209</v>
      </c>
      <c r="J63" s="11">
        <v>9797025118</v>
      </c>
      <c r="K63" s="8" t="s">
        <v>210</v>
      </c>
    </row>
    <row r="64" spans="1:11" ht="19.5" customHeight="1" x14ac:dyDescent="0.25">
      <c r="A64" s="10">
        <v>61</v>
      </c>
      <c r="B64" s="10" t="s">
        <v>114</v>
      </c>
      <c r="C64" s="10"/>
      <c r="D64" s="11" t="s">
        <v>3325</v>
      </c>
      <c r="E64" s="8" t="s">
        <v>28</v>
      </c>
      <c r="F64" s="8" t="s">
        <v>3109</v>
      </c>
      <c r="G64" s="11" t="s">
        <v>3326</v>
      </c>
      <c r="H64" s="12" t="s">
        <v>3327</v>
      </c>
      <c r="I64" s="10" t="s">
        <v>3328</v>
      </c>
      <c r="J64" s="11">
        <v>7298959255</v>
      </c>
      <c r="K64" s="8" t="s">
        <v>3329</v>
      </c>
    </row>
    <row r="65" spans="1:11" ht="19.5" customHeight="1" x14ac:dyDescent="0.25">
      <c r="A65" s="10">
        <v>62</v>
      </c>
      <c r="B65" s="10" t="s">
        <v>114</v>
      </c>
      <c r="C65" s="10"/>
      <c r="D65" s="11" t="s">
        <v>155</v>
      </c>
      <c r="E65" s="8" t="s">
        <v>28</v>
      </c>
      <c r="F65" s="8" t="s">
        <v>3109</v>
      </c>
      <c r="G65" s="11" t="s">
        <v>155</v>
      </c>
      <c r="H65" s="12" t="s">
        <v>3330</v>
      </c>
      <c r="I65" s="10" t="s">
        <v>3331</v>
      </c>
      <c r="J65" s="11">
        <v>9906713866</v>
      </c>
      <c r="K65" s="8" t="s">
        <v>3332</v>
      </c>
    </row>
    <row r="66" spans="1:11" ht="19.5" customHeight="1" x14ac:dyDescent="0.25">
      <c r="A66" s="10">
        <v>63</v>
      </c>
      <c r="B66" s="10" t="s">
        <v>114</v>
      </c>
      <c r="C66" s="10"/>
      <c r="D66" s="11" t="s">
        <v>125</v>
      </c>
      <c r="E66" s="8" t="s">
        <v>28</v>
      </c>
      <c r="F66" s="8" t="s">
        <v>3109</v>
      </c>
      <c r="G66" s="11" t="s">
        <v>124</v>
      </c>
      <c r="H66" s="12" t="s">
        <v>3333</v>
      </c>
      <c r="I66" s="10" t="s">
        <v>126</v>
      </c>
      <c r="J66" s="11">
        <v>9797776514</v>
      </c>
      <c r="K66" s="8" t="s">
        <v>127</v>
      </c>
    </row>
    <row r="67" spans="1:11" ht="19.5" customHeight="1" x14ac:dyDescent="0.25">
      <c r="A67" s="10">
        <v>64</v>
      </c>
      <c r="B67" s="10" t="s">
        <v>211</v>
      </c>
      <c r="C67" s="10"/>
      <c r="D67" s="11" t="s">
        <v>213</v>
      </c>
      <c r="E67" s="8" t="s">
        <v>28</v>
      </c>
      <c r="F67" s="8" t="s">
        <v>3109</v>
      </c>
      <c r="G67" s="11" t="s">
        <v>212</v>
      </c>
      <c r="H67" s="12" t="s">
        <v>3115</v>
      </c>
      <c r="I67" s="10" t="s">
        <v>214</v>
      </c>
      <c r="J67" s="11">
        <v>8803898208</v>
      </c>
      <c r="K67" s="8" t="s">
        <v>215</v>
      </c>
    </row>
    <row r="68" spans="1:11" ht="19.5" customHeight="1" x14ac:dyDescent="0.25">
      <c r="A68" s="10">
        <v>65</v>
      </c>
      <c r="B68" s="10" t="s">
        <v>211</v>
      </c>
      <c r="C68" s="10"/>
      <c r="D68" s="11" t="s">
        <v>216</v>
      </c>
      <c r="E68" s="8" t="s">
        <v>28</v>
      </c>
      <c r="F68" s="8" t="s">
        <v>3109</v>
      </c>
      <c r="G68" s="11" t="s">
        <v>212</v>
      </c>
      <c r="H68" s="12" t="s">
        <v>3110</v>
      </c>
      <c r="I68" s="10" t="s">
        <v>217</v>
      </c>
      <c r="J68" s="11" t="s">
        <v>218</v>
      </c>
      <c r="K68" s="8" t="s">
        <v>219</v>
      </c>
    </row>
    <row r="69" spans="1:11" ht="19.5" customHeight="1" x14ac:dyDescent="0.25">
      <c r="A69" s="10">
        <v>66</v>
      </c>
      <c r="B69" s="10" t="s">
        <v>211</v>
      </c>
      <c r="C69" s="10"/>
      <c r="D69" s="11" t="s">
        <v>220</v>
      </c>
      <c r="E69" s="8" t="s">
        <v>28</v>
      </c>
      <c r="F69" s="8" t="s">
        <v>3109</v>
      </c>
      <c r="G69" s="11" t="s">
        <v>212</v>
      </c>
      <c r="H69" s="12" t="s">
        <v>3130</v>
      </c>
      <c r="I69" s="10" t="s">
        <v>221</v>
      </c>
      <c r="J69" s="11">
        <v>8803898208</v>
      </c>
      <c r="K69" s="8" t="s">
        <v>222</v>
      </c>
    </row>
    <row r="70" spans="1:11" ht="19.5" customHeight="1" x14ac:dyDescent="0.25">
      <c r="A70" s="10">
        <v>67</v>
      </c>
      <c r="B70" s="10" t="s">
        <v>211</v>
      </c>
      <c r="C70" s="10"/>
      <c r="D70" s="11" t="s">
        <v>223</v>
      </c>
      <c r="E70" s="8" t="s">
        <v>28</v>
      </c>
      <c r="F70" s="8" t="s">
        <v>3109</v>
      </c>
      <c r="G70" s="11" t="s">
        <v>212</v>
      </c>
      <c r="H70" s="12" t="s">
        <v>3130</v>
      </c>
      <c r="I70" s="10" t="s">
        <v>224</v>
      </c>
      <c r="J70" s="11">
        <v>9697842240</v>
      </c>
      <c r="K70" s="8" t="s">
        <v>225</v>
      </c>
    </row>
    <row r="71" spans="1:11" ht="19.5" customHeight="1" x14ac:dyDescent="0.25">
      <c r="A71" s="10">
        <v>68</v>
      </c>
      <c r="B71" s="10" t="s">
        <v>211</v>
      </c>
      <c r="C71" s="10"/>
      <c r="D71" s="11" t="s">
        <v>227</v>
      </c>
      <c r="E71" s="8" t="s">
        <v>3</v>
      </c>
      <c r="F71" s="8" t="s">
        <v>3109</v>
      </c>
      <c r="G71" s="11" t="s">
        <v>226</v>
      </c>
      <c r="H71" s="12" t="s">
        <v>3131</v>
      </c>
      <c r="I71" s="10" t="s">
        <v>228</v>
      </c>
      <c r="J71" s="11" t="s">
        <v>218</v>
      </c>
      <c r="K71" s="8" t="s">
        <v>229</v>
      </c>
    </row>
    <row r="72" spans="1:11" ht="19.5" customHeight="1" x14ac:dyDescent="0.25">
      <c r="A72" s="10">
        <v>69</v>
      </c>
      <c r="B72" s="10" t="s">
        <v>211</v>
      </c>
      <c r="C72" s="10"/>
      <c r="D72" s="11" t="s">
        <v>231</v>
      </c>
      <c r="E72" s="8" t="s">
        <v>28</v>
      </c>
      <c r="F72" s="8" t="s">
        <v>3109</v>
      </c>
      <c r="G72" s="11" t="s">
        <v>230</v>
      </c>
      <c r="H72" s="12" t="s">
        <v>3115</v>
      </c>
      <c r="I72" s="10" t="s">
        <v>232</v>
      </c>
      <c r="J72" s="11">
        <v>9797296761</v>
      </c>
      <c r="K72" s="8" t="s">
        <v>233</v>
      </c>
    </row>
    <row r="73" spans="1:11" ht="19.5" customHeight="1" x14ac:dyDescent="0.25">
      <c r="A73" s="10">
        <v>70</v>
      </c>
      <c r="B73" s="10" t="s">
        <v>211</v>
      </c>
      <c r="C73" s="10"/>
      <c r="D73" s="11" t="s">
        <v>230</v>
      </c>
      <c r="E73" s="8" t="s">
        <v>28</v>
      </c>
      <c r="F73" s="8" t="s">
        <v>3109</v>
      </c>
      <c r="G73" s="11" t="s">
        <v>230</v>
      </c>
      <c r="H73" s="12" t="s">
        <v>3132</v>
      </c>
      <c r="I73" s="10" t="s">
        <v>234</v>
      </c>
      <c r="J73" s="11">
        <v>9107334781</v>
      </c>
      <c r="K73" s="8" t="s">
        <v>235</v>
      </c>
    </row>
    <row r="74" spans="1:11" ht="19.5" customHeight="1" x14ac:dyDescent="0.25">
      <c r="A74" s="10">
        <v>71</v>
      </c>
      <c r="B74" s="10" t="s">
        <v>211</v>
      </c>
      <c r="C74" s="10"/>
      <c r="D74" s="11" t="s">
        <v>237</v>
      </c>
      <c r="E74" s="8" t="s">
        <v>28</v>
      </c>
      <c r="F74" s="8" t="s">
        <v>3109</v>
      </c>
      <c r="G74" s="11" t="s">
        <v>236</v>
      </c>
      <c r="H74" s="12" t="s">
        <v>3110</v>
      </c>
      <c r="I74" s="10" t="s">
        <v>238</v>
      </c>
      <c r="J74" s="11">
        <v>8803619502</v>
      </c>
      <c r="K74" s="8" t="s">
        <v>239</v>
      </c>
    </row>
    <row r="75" spans="1:11" ht="19.5" customHeight="1" x14ac:dyDescent="0.25">
      <c r="A75" s="10">
        <v>72</v>
      </c>
      <c r="B75" s="10" t="s">
        <v>211</v>
      </c>
      <c r="C75" s="10"/>
      <c r="D75" s="11" t="s">
        <v>241</v>
      </c>
      <c r="E75" s="8" t="s">
        <v>28</v>
      </c>
      <c r="F75" s="8" t="s">
        <v>3109</v>
      </c>
      <c r="G75" s="11" t="s">
        <v>240</v>
      </c>
      <c r="H75" s="12" t="s">
        <v>3121</v>
      </c>
      <c r="I75" s="10" t="s">
        <v>242</v>
      </c>
      <c r="J75" s="11">
        <v>9906539726</v>
      </c>
      <c r="K75" s="8" t="s">
        <v>243</v>
      </c>
    </row>
    <row r="76" spans="1:11" ht="19.5" customHeight="1" x14ac:dyDescent="0.25">
      <c r="A76" s="10">
        <v>73</v>
      </c>
      <c r="B76" s="10" t="s">
        <v>211</v>
      </c>
      <c r="C76" s="10"/>
      <c r="D76" s="11" t="s">
        <v>245</v>
      </c>
      <c r="E76" s="8" t="s">
        <v>23</v>
      </c>
      <c r="F76" s="8" t="s">
        <v>3109</v>
      </c>
      <c r="G76" s="11" t="s">
        <v>244</v>
      </c>
      <c r="H76" s="12" t="s">
        <v>3115</v>
      </c>
      <c r="I76" s="10" t="s">
        <v>246</v>
      </c>
      <c r="J76" s="11">
        <v>9858398174</v>
      </c>
      <c r="K76" s="8" t="s">
        <v>247</v>
      </c>
    </row>
    <row r="77" spans="1:11" ht="19.5" customHeight="1" x14ac:dyDescent="0.25">
      <c r="A77" s="10">
        <v>74</v>
      </c>
      <c r="B77" s="10" t="s">
        <v>211</v>
      </c>
      <c r="C77" s="10"/>
      <c r="D77" s="11" t="s">
        <v>244</v>
      </c>
      <c r="E77" s="8" t="s">
        <v>23</v>
      </c>
      <c r="F77" s="8" t="s">
        <v>3109</v>
      </c>
      <c r="G77" s="11" t="s">
        <v>244</v>
      </c>
      <c r="H77" s="12" t="s">
        <v>3116</v>
      </c>
      <c r="I77" s="10" t="s">
        <v>248</v>
      </c>
      <c r="J77" s="11">
        <v>8803099333</v>
      </c>
      <c r="K77" s="8" t="s">
        <v>249</v>
      </c>
    </row>
    <row r="78" spans="1:11" ht="19.5" customHeight="1" x14ac:dyDescent="0.25">
      <c r="A78" s="10">
        <v>75</v>
      </c>
      <c r="B78" s="10" t="s">
        <v>211</v>
      </c>
      <c r="C78" s="10"/>
      <c r="D78" s="11" t="s">
        <v>250</v>
      </c>
      <c r="E78" s="8" t="s">
        <v>23</v>
      </c>
      <c r="F78" s="8" t="s">
        <v>3109</v>
      </c>
      <c r="G78" s="11" t="s">
        <v>244</v>
      </c>
      <c r="H78" s="12" t="s">
        <v>3133</v>
      </c>
      <c r="I78" s="10" t="s">
        <v>251</v>
      </c>
      <c r="J78" s="11">
        <v>9596077862</v>
      </c>
      <c r="K78" s="8" t="s">
        <v>252</v>
      </c>
    </row>
    <row r="79" spans="1:11" ht="19.5" customHeight="1" x14ac:dyDescent="0.25">
      <c r="A79" s="10">
        <v>76</v>
      </c>
      <c r="B79" s="10" t="s">
        <v>211</v>
      </c>
      <c r="C79" s="10"/>
      <c r="D79" s="11" t="s">
        <v>253</v>
      </c>
      <c r="E79" s="8" t="s">
        <v>23</v>
      </c>
      <c r="F79" s="8" t="s">
        <v>3109</v>
      </c>
      <c r="G79" s="11" t="s">
        <v>244</v>
      </c>
      <c r="H79" s="12" t="s">
        <v>3120</v>
      </c>
      <c r="I79" s="10" t="s">
        <v>254</v>
      </c>
      <c r="J79" s="11">
        <v>9858797979</v>
      </c>
      <c r="K79" s="8" t="s">
        <v>255</v>
      </c>
    </row>
    <row r="80" spans="1:11" ht="19.5" customHeight="1" x14ac:dyDescent="0.25">
      <c r="A80" s="10">
        <v>77</v>
      </c>
      <c r="B80" s="10" t="s">
        <v>211</v>
      </c>
      <c r="C80" s="10"/>
      <c r="D80" s="11" t="s">
        <v>256</v>
      </c>
      <c r="E80" s="8" t="s">
        <v>23</v>
      </c>
      <c r="F80" s="8" t="s">
        <v>3109</v>
      </c>
      <c r="G80" s="11" t="s">
        <v>244</v>
      </c>
      <c r="H80" s="12" t="s">
        <v>3134</v>
      </c>
      <c r="I80" s="10" t="s">
        <v>257</v>
      </c>
      <c r="J80" s="11">
        <v>9858468015</v>
      </c>
      <c r="K80" s="8" t="s">
        <v>258</v>
      </c>
    </row>
    <row r="81" spans="1:11" ht="19.5" customHeight="1" x14ac:dyDescent="0.25">
      <c r="A81" s="10">
        <v>78</v>
      </c>
      <c r="B81" s="10" t="s">
        <v>211</v>
      </c>
      <c r="C81" s="10"/>
      <c r="D81" s="11" t="s">
        <v>259</v>
      </c>
      <c r="E81" s="8" t="s">
        <v>23</v>
      </c>
      <c r="F81" s="8" t="s">
        <v>3109</v>
      </c>
      <c r="G81" s="11" t="s">
        <v>244</v>
      </c>
      <c r="H81" s="12" t="s">
        <v>3135</v>
      </c>
      <c r="I81" s="10" t="s">
        <v>260</v>
      </c>
      <c r="J81" s="11">
        <v>9858797449</v>
      </c>
      <c r="K81" s="8" t="s">
        <v>261</v>
      </c>
    </row>
    <row r="82" spans="1:11" ht="19.5" customHeight="1" x14ac:dyDescent="0.25">
      <c r="A82" s="10">
        <v>79</v>
      </c>
      <c r="B82" s="10" t="s">
        <v>211</v>
      </c>
      <c r="C82" s="10"/>
      <c r="D82" s="11" t="s">
        <v>263</v>
      </c>
      <c r="E82" s="8" t="s">
        <v>23</v>
      </c>
      <c r="F82" s="8" t="s">
        <v>3109</v>
      </c>
      <c r="G82" s="11" t="s">
        <v>262</v>
      </c>
      <c r="H82" s="12" t="s">
        <v>3136</v>
      </c>
      <c r="I82" s="10" t="s">
        <v>264</v>
      </c>
      <c r="J82" s="11">
        <v>9419992892</v>
      </c>
      <c r="K82" s="8" t="s">
        <v>265</v>
      </c>
    </row>
    <row r="83" spans="1:11" ht="19.5" customHeight="1" x14ac:dyDescent="0.25">
      <c r="A83" s="10">
        <v>80</v>
      </c>
      <c r="B83" s="10" t="s">
        <v>211</v>
      </c>
      <c r="C83" s="10"/>
      <c r="D83" s="11" t="s">
        <v>266</v>
      </c>
      <c r="E83" s="8" t="s">
        <v>28</v>
      </c>
      <c r="F83" s="8" t="s">
        <v>3109</v>
      </c>
      <c r="G83" s="11" t="e">
        <v>#N/A</v>
      </c>
      <c r="H83" s="12" t="s">
        <v>3137</v>
      </c>
      <c r="I83" s="10" t="e">
        <v>#N/A</v>
      </c>
      <c r="J83" s="11" t="e">
        <v>#N/A</v>
      </c>
      <c r="K83" s="8" t="s">
        <v>268</v>
      </c>
    </row>
    <row r="84" spans="1:11" ht="19.5" customHeight="1" x14ac:dyDescent="0.25">
      <c r="A84" s="10">
        <v>81</v>
      </c>
      <c r="B84" s="10" t="s">
        <v>211</v>
      </c>
      <c r="C84" s="10"/>
      <c r="D84" s="11" t="s">
        <v>269</v>
      </c>
      <c r="E84" s="8" t="s">
        <v>28</v>
      </c>
      <c r="F84" s="8" t="s">
        <v>3109</v>
      </c>
      <c r="G84" s="11" t="s">
        <v>269</v>
      </c>
      <c r="H84" s="12" t="s">
        <v>3116</v>
      </c>
      <c r="I84" s="10" t="s">
        <v>270</v>
      </c>
      <c r="J84" s="11">
        <v>9858996293</v>
      </c>
      <c r="K84" s="8" t="s">
        <v>271</v>
      </c>
    </row>
    <row r="85" spans="1:11" ht="19.5" customHeight="1" x14ac:dyDescent="0.25">
      <c r="A85" s="10">
        <v>82</v>
      </c>
      <c r="B85" s="10" t="s">
        <v>211</v>
      </c>
      <c r="C85" s="10"/>
      <c r="D85" s="11" t="s">
        <v>272</v>
      </c>
      <c r="E85" s="8" t="s">
        <v>28</v>
      </c>
      <c r="F85" s="8" t="s">
        <v>3109</v>
      </c>
      <c r="G85" s="11" t="s">
        <v>269</v>
      </c>
      <c r="H85" s="12" t="s">
        <v>3138</v>
      </c>
      <c r="I85" s="10" t="s">
        <v>273</v>
      </c>
      <c r="J85" s="11">
        <v>9858332766</v>
      </c>
      <c r="K85" s="8" t="s">
        <v>274</v>
      </c>
    </row>
    <row r="86" spans="1:11" ht="19.5" customHeight="1" x14ac:dyDescent="0.25">
      <c r="A86" s="10">
        <v>83</v>
      </c>
      <c r="B86" s="10" t="s">
        <v>211</v>
      </c>
      <c r="C86" s="10"/>
      <c r="D86" s="11" t="s">
        <v>275</v>
      </c>
      <c r="E86" s="8" t="s">
        <v>23</v>
      </c>
      <c r="F86" s="8" t="s">
        <v>3109</v>
      </c>
      <c r="G86" s="11" t="s">
        <v>275</v>
      </c>
      <c r="H86" s="12" t="s">
        <v>3124</v>
      </c>
      <c r="I86" s="10" t="s">
        <v>276</v>
      </c>
      <c r="J86" s="11">
        <v>9797871920</v>
      </c>
      <c r="K86" s="8" t="s">
        <v>277</v>
      </c>
    </row>
    <row r="87" spans="1:11" ht="19.5" customHeight="1" x14ac:dyDescent="0.25">
      <c r="A87" s="10">
        <v>84</v>
      </c>
      <c r="B87" s="10" t="s">
        <v>211</v>
      </c>
      <c r="C87" s="10"/>
      <c r="D87" s="11" t="s">
        <v>278</v>
      </c>
      <c r="E87" s="8" t="s">
        <v>28</v>
      </c>
      <c r="F87" s="8" t="s">
        <v>3109</v>
      </c>
      <c r="G87" s="11" t="s">
        <v>278</v>
      </c>
      <c r="H87" s="12" t="s">
        <v>3124</v>
      </c>
      <c r="I87" s="10" t="s">
        <v>279</v>
      </c>
      <c r="J87" s="11">
        <v>9596022347</v>
      </c>
      <c r="K87" s="8" t="s">
        <v>280</v>
      </c>
    </row>
    <row r="88" spans="1:11" ht="19.5" customHeight="1" x14ac:dyDescent="0.25">
      <c r="A88" s="10">
        <v>85</v>
      </c>
      <c r="B88" s="10" t="s">
        <v>211</v>
      </c>
      <c r="C88" s="10"/>
      <c r="D88" s="11" t="s">
        <v>282</v>
      </c>
      <c r="E88" s="8" t="s">
        <v>28</v>
      </c>
      <c r="F88" s="8" t="s">
        <v>3109</v>
      </c>
      <c r="G88" s="11" t="s">
        <v>281</v>
      </c>
      <c r="H88" s="12" t="s">
        <v>3133</v>
      </c>
      <c r="I88" s="10" t="s">
        <v>283</v>
      </c>
      <c r="J88" s="11">
        <v>9797775516</v>
      </c>
      <c r="K88" s="8" t="s">
        <v>284</v>
      </c>
    </row>
    <row r="89" spans="1:11" ht="19.5" customHeight="1" x14ac:dyDescent="0.25">
      <c r="A89" s="10">
        <v>86</v>
      </c>
      <c r="B89" s="10" t="s">
        <v>211</v>
      </c>
      <c r="C89" s="10"/>
      <c r="D89" s="11" t="s">
        <v>285</v>
      </c>
      <c r="E89" s="8" t="s">
        <v>28</v>
      </c>
      <c r="F89" s="8" t="s">
        <v>3109</v>
      </c>
      <c r="G89" s="11" t="s">
        <v>281</v>
      </c>
      <c r="H89" s="12" t="s">
        <v>3130</v>
      </c>
      <c r="I89" s="10" t="s">
        <v>286</v>
      </c>
      <c r="J89" s="11">
        <v>9797000300</v>
      </c>
      <c r="K89" s="8" t="s">
        <v>287</v>
      </c>
    </row>
    <row r="90" spans="1:11" ht="19.5" customHeight="1" x14ac:dyDescent="0.25">
      <c r="A90" s="10">
        <v>87</v>
      </c>
      <c r="B90" s="10" t="s">
        <v>211</v>
      </c>
      <c r="C90" s="10"/>
      <c r="D90" s="11" t="s">
        <v>288</v>
      </c>
      <c r="E90" s="8" t="s">
        <v>28</v>
      </c>
      <c r="F90" s="8" t="s">
        <v>3109</v>
      </c>
      <c r="G90" s="11" t="s">
        <v>281</v>
      </c>
      <c r="H90" s="12" t="s">
        <v>3139</v>
      </c>
      <c r="I90" s="10" t="s">
        <v>289</v>
      </c>
      <c r="J90" s="11">
        <v>9858897863</v>
      </c>
      <c r="K90" s="8" t="s">
        <v>290</v>
      </c>
    </row>
    <row r="91" spans="1:11" ht="19.5" customHeight="1" x14ac:dyDescent="0.25">
      <c r="A91" s="10">
        <v>88</v>
      </c>
      <c r="B91" s="10" t="s">
        <v>211</v>
      </c>
      <c r="C91" s="10"/>
      <c r="D91" s="11" t="s">
        <v>292</v>
      </c>
      <c r="E91" s="8" t="s">
        <v>28</v>
      </c>
      <c r="F91" s="8" t="s">
        <v>3109</v>
      </c>
      <c r="G91" s="11" t="s">
        <v>291</v>
      </c>
      <c r="H91" s="12" t="s">
        <v>3133</v>
      </c>
      <c r="I91" s="10" t="s">
        <v>293</v>
      </c>
      <c r="J91" s="11" t="s">
        <v>294</v>
      </c>
      <c r="K91" s="8" t="s">
        <v>295</v>
      </c>
    </row>
    <row r="92" spans="1:11" ht="19.5" customHeight="1" x14ac:dyDescent="0.25">
      <c r="A92" s="10">
        <v>89</v>
      </c>
      <c r="B92" s="10" t="s">
        <v>211</v>
      </c>
      <c r="C92" s="10"/>
      <c r="D92" s="11" t="s">
        <v>296</v>
      </c>
      <c r="E92" s="8" t="s">
        <v>28</v>
      </c>
      <c r="F92" s="8" t="s">
        <v>3109</v>
      </c>
      <c r="G92" s="11" t="s">
        <v>296</v>
      </c>
      <c r="H92" s="12" t="s">
        <v>3116</v>
      </c>
      <c r="I92" s="10" t="s">
        <v>297</v>
      </c>
      <c r="J92" s="11">
        <v>9419977557</v>
      </c>
      <c r="K92" s="8" t="s">
        <v>298</v>
      </c>
    </row>
    <row r="93" spans="1:11" ht="19.5" customHeight="1" x14ac:dyDescent="0.25">
      <c r="A93" s="10">
        <v>90</v>
      </c>
      <c r="B93" s="10" t="s">
        <v>211</v>
      </c>
      <c r="C93" s="10"/>
      <c r="D93" s="11" t="s">
        <v>299</v>
      </c>
      <c r="E93" s="8" t="s">
        <v>28</v>
      </c>
      <c r="F93" s="8" t="s">
        <v>3109</v>
      </c>
      <c r="G93" s="11" t="s">
        <v>296</v>
      </c>
      <c r="H93" s="12" t="s">
        <v>3140</v>
      </c>
      <c r="I93" s="10" t="s">
        <v>300</v>
      </c>
      <c r="J93" s="11">
        <v>9797119487</v>
      </c>
      <c r="K93" s="8" t="s">
        <v>301</v>
      </c>
    </row>
    <row r="94" spans="1:11" ht="19.5" customHeight="1" x14ac:dyDescent="0.25">
      <c r="A94" s="10">
        <v>91</v>
      </c>
      <c r="B94" s="10" t="s">
        <v>211</v>
      </c>
      <c r="C94" s="10"/>
      <c r="D94" s="11" t="s">
        <v>303</v>
      </c>
      <c r="E94" s="8" t="s">
        <v>28</v>
      </c>
      <c r="F94" s="8" t="s">
        <v>3109</v>
      </c>
      <c r="G94" s="11" t="s">
        <v>302</v>
      </c>
      <c r="H94" s="12" t="s">
        <v>3141</v>
      </c>
      <c r="I94" s="10" t="s">
        <v>304</v>
      </c>
      <c r="J94" s="11">
        <v>8803397905</v>
      </c>
      <c r="K94" s="8" t="s">
        <v>305</v>
      </c>
    </row>
    <row r="95" spans="1:11" ht="19.5" customHeight="1" x14ac:dyDescent="0.25">
      <c r="A95" s="10">
        <v>92</v>
      </c>
      <c r="B95" s="10" t="s">
        <v>211</v>
      </c>
      <c r="C95" s="10"/>
      <c r="D95" s="11" t="s">
        <v>306</v>
      </c>
      <c r="E95" s="8" t="s">
        <v>28</v>
      </c>
      <c r="F95" s="8" t="s">
        <v>3109</v>
      </c>
      <c r="G95" s="11" t="s">
        <v>306</v>
      </c>
      <c r="H95" s="12" t="s">
        <v>3131</v>
      </c>
      <c r="I95" s="10" t="s">
        <v>307</v>
      </c>
      <c r="J95" s="11">
        <v>9018222474</v>
      </c>
      <c r="K95" s="8" t="s">
        <v>308</v>
      </c>
    </row>
    <row r="96" spans="1:11" ht="19.5" customHeight="1" x14ac:dyDescent="0.25">
      <c r="A96" s="10">
        <v>93</v>
      </c>
      <c r="B96" s="10" t="s">
        <v>211</v>
      </c>
      <c r="C96" s="10"/>
      <c r="D96" s="11" t="s">
        <v>309</v>
      </c>
      <c r="E96" s="8" t="s">
        <v>28</v>
      </c>
      <c r="F96" s="8" t="s">
        <v>3109</v>
      </c>
      <c r="G96" s="11" t="s">
        <v>309</v>
      </c>
      <c r="H96" s="12" t="s">
        <v>3112</v>
      </c>
      <c r="I96" s="10" t="s">
        <v>310</v>
      </c>
      <c r="J96" s="11">
        <v>9858902945</v>
      </c>
      <c r="K96" s="8" t="s">
        <v>311</v>
      </c>
    </row>
    <row r="97" spans="1:11" ht="19.5" customHeight="1" x14ac:dyDescent="0.25">
      <c r="A97" s="10">
        <v>94</v>
      </c>
      <c r="B97" s="10" t="s">
        <v>211</v>
      </c>
      <c r="C97" s="10"/>
      <c r="D97" s="11" t="s">
        <v>312</v>
      </c>
      <c r="E97" s="8" t="s">
        <v>28</v>
      </c>
      <c r="F97" s="8" t="s">
        <v>3109</v>
      </c>
      <c r="G97" s="11" t="s">
        <v>312</v>
      </c>
      <c r="H97" s="12" t="s">
        <v>3133</v>
      </c>
      <c r="I97" s="10" t="s">
        <v>313</v>
      </c>
      <c r="J97" s="11">
        <v>9419501313</v>
      </c>
      <c r="K97" s="8" t="s">
        <v>314</v>
      </c>
    </row>
    <row r="98" spans="1:11" ht="19.5" customHeight="1" x14ac:dyDescent="0.25">
      <c r="A98" s="10">
        <v>95</v>
      </c>
      <c r="B98" s="10" t="s">
        <v>211</v>
      </c>
      <c r="C98" s="10"/>
      <c r="D98" s="11" t="s">
        <v>316</v>
      </c>
      <c r="E98" s="8" t="s">
        <v>28</v>
      </c>
      <c r="F98" s="8" t="s">
        <v>3109</v>
      </c>
      <c r="G98" s="11" t="s">
        <v>315</v>
      </c>
      <c r="H98" s="12" t="s">
        <v>3133</v>
      </c>
      <c r="I98" s="10" t="s">
        <v>317</v>
      </c>
      <c r="J98" s="11">
        <v>9697373306</v>
      </c>
      <c r="K98" s="8" t="s">
        <v>318</v>
      </c>
    </row>
    <row r="99" spans="1:11" ht="19.5" customHeight="1" x14ac:dyDescent="0.25">
      <c r="A99" s="10">
        <v>96</v>
      </c>
      <c r="B99" s="10" t="s">
        <v>211</v>
      </c>
      <c r="C99" s="10"/>
      <c r="D99" s="11" t="s">
        <v>319</v>
      </c>
      <c r="E99" s="8" t="s">
        <v>28</v>
      </c>
      <c r="F99" s="8" t="s">
        <v>3109</v>
      </c>
      <c r="G99" s="11" t="s">
        <v>319</v>
      </c>
      <c r="H99" s="12" t="s">
        <v>3112</v>
      </c>
      <c r="I99" s="10" t="s">
        <v>320</v>
      </c>
      <c r="J99" s="11">
        <v>9469188249</v>
      </c>
      <c r="K99" s="8" t="s">
        <v>321</v>
      </c>
    </row>
    <row r="100" spans="1:11" ht="19.5" customHeight="1" x14ac:dyDescent="0.25">
      <c r="A100" s="10">
        <v>97</v>
      </c>
      <c r="B100" s="10" t="s">
        <v>211</v>
      </c>
      <c r="C100" s="10"/>
      <c r="D100" s="11" t="s">
        <v>322</v>
      </c>
      <c r="E100" s="8" t="s">
        <v>28</v>
      </c>
      <c r="F100" s="8" t="s">
        <v>3109</v>
      </c>
      <c r="G100" s="11" t="s">
        <v>322</v>
      </c>
      <c r="H100" s="12" t="s">
        <v>3142</v>
      </c>
      <c r="I100" s="10" t="s">
        <v>323</v>
      </c>
      <c r="J100" s="11" t="s">
        <v>324</v>
      </c>
      <c r="K100" s="8" t="s">
        <v>325</v>
      </c>
    </row>
    <row r="101" spans="1:11" ht="19.5" customHeight="1" x14ac:dyDescent="0.25">
      <c r="A101" s="10">
        <v>98</v>
      </c>
      <c r="B101" s="10" t="s">
        <v>211</v>
      </c>
      <c r="C101" s="10"/>
      <c r="D101" s="11" t="s">
        <v>326</v>
      </c>
      <c r="E101" s="8" t="s">
        <v>23</v>
      </c>
      <c r="F101" s="8" t="s">
        <v>3109</v>
      </c>
      <c r="G101" s="11" t="s">
        <v>211</v>
      </c>
      <c r="H101" s="12" t="s">
        <v>3116</v>
      </c>
      <c r="I101" s="10" t="s">
        <v>327</v>
      </c>
      <c r="J101" s="11">
        <v>9469289436</v>
      </c>
      <c r="K101" s="8" t="s">
        <v>328</v>
      </c>
    </row>
    <row r="102" spans="1:11" ht="19.5" customHeight="1" x14ac:dyDescent="0.25">
      <c r="A102" s="10">
        <v>99</v>
      </c>
      <c r="B102" s="10" t="s">
        <v>211</v>
      </c>
      <c r="C102" s="10"/>
      <c r="D102" s="11" t="s">
        <v>211</v>
      </c>
      <c r="E102" s="8" t="s">
        <v>23</v>
      </c>
      <c r="F102" s="8" t="s">
        <v>3109</v>
      </c>
      <c r="G102" s="11" t="s">
        <v>329</v>
      </c>
      <c r="H102" s="12" t="s">
        <v>3142</v>
      </c>
      <c r="I102" s="10" t="s">
        <v>330</v>
      </c>
      <c r="J102" s="11">
        <v>9796718079</v>
      </c>
      <c r="K102" s="8" t="s">
        <v>331</v>
      </c>
    </row>
    <row r="103" spans="1:11" ht="19.5" customHeight="1" x14ac:dyDescent="0.25">
      <c r="A103" s="10">
        <v>100</v>
      </c>
      <c r="B103" s="10" t="s">
        <v>211</v>
      </c>
      <c r="C103" s="10"/>
      <c r="D103" s="11" t="s">
        <v>332</v>
      </c>
      <c r="E103" s="8" t="s">
        <v>23</v>
      </c>
      <c r="F103" s="8" t="s">
        <v>3109</v>
      </c>
      <c r="G103" s="11" t="s">
        <v>211</v>
      </c>
      <c r="H103" s="12" t="s">
        <v>3143</v>
      </c>
      <c r="I103" s="10" t="s">
        <v>333</v>
      </c>
      <c r="J103" s="11" t="s">
        <v>334</v>
      </c>
      <c r="K103" s="8" t="s">
        <v>335</v>
      </c>
    </row>
    <row r="104" spans="1:11" ht="19.5" customHeight="1" x14ac:dyDescent="0.25">
      <c r="A104" s="10">
        <v>101</v>
      </c>
      <c r="B104" s="10" t="s">
        <v>211</v>
      </c>
      <c r="C104" s="10"/>
      <c r="D104" s="11" t="s">
        <v>336</v>
      </c>
      <c r="E104" s="8" t="s">
        <v>28</v>
      </c>
      <c r="F104" s="8" t="s">
        <v>3109</v>
      </c>
      <c r="G104" s="11" t="s">
        <v>336</v>
      </c>
      <c r="H104" s="12" t="s">
        <v>3131</v>
      </c>
      <c r="I104" s="10" t="s">
        <v>337</v>
      </c>
      <c r="J104" s="11">
        <v>9906838745</v>
      </c>
      <c r="K104" s="8" t="s">
        <v>338</v>
      </c>
    </row>
    <row r="105" spans="1:11" ht="19.5" customHeight="1" x14ac:dyDescent="0.25">
      <c r="A105" s="10">
        <v>102</v>
      </c>
      <c r="B105" s="10" t="s">
        <v>211</v>
      </c>
      <c r="C105" s="10"/>
      <c r="D105" s="11" t="s">
        <v>340</v>
      </c>
      <c r="E105" s="8" t="s">
        <v>28</v>
      </c>
      <c r="F105" s="8" t="s">
        <v>3109</v>
      </c>
      <c r="G105" s="11" t="s">
        <v>339</v>
      </c>
      <c r="H105" s="12" t="s">
        <v>3144</v>
      </c>
      <c r="I105" s="10" t="s">
        <v>341</v>
      </c>
      <c r="J105" s="11">
        <v>7298698695</v>
      </c>
      <c r="K105" s="8" t="s">
        <v>342</v>
      </c>
    </row>
    <row r="106" spans="1:11" ht="19.5" customHeight="1" x14ac:dyDescent="0.25">
      <c r="A106" s="10">
        <v>103</v>
      </c>
      <c r="B106" s="10" t="s">
        <v>211</v>
      </c>
      <c r="C106" s="10"/>
      <c r="D106" s="11" t="s">
        <v>344</v>
      </c>
      <c r="E106" s="8" t="s">
        <v>23</v>
      </c>
      <c r="F106" s="8" t="s">
        <v>3109</v>
      </c>
      <c r="G106" s="11" t="s">
        <v>343</v>
      </c>
      <c r="H106" s="12" t="s">
        <v>3145</v>
      </c>
      <c r="I106" s="10" t="s">
        <v>345</v>
      </c>
      <c r="J106" s="11">
        <v>9697381007</v>
      </c>
      <c r="K106" s="8" t="s">
        <v>346</v>
      </c>
    </row>
    <row r="107" spans="1:11" ht="19.5" customHeight="1" x14ac:dyDescent="0.25">
      <c r="A107" s="10">
        <v>104</v>
      </c>
      <c r="B107" s="10" t="s">
        <v>211</v>
      </c>
      <c r="C107" s="10"/>
      <c r="D107" s="11" t="s">
        <v>347</v>
      </c>
      <c r="E107" s="8" t="s">
        <v>28</v>
      </c>
      <c r="F107" s="8" t="s">
        <v>3109</v>
      </c>
      <c r="G107" s="11" t="s">
        <v>347</v>
      </c>
      <c r="H107" s="12" t="s">
        <v>3146</v>
      </c>
      <c r="I107" s="10" t="s">
        <v>348</v>
      </c>
      <c r="J107" s="11">
        <v>9906776539</v>
      </c>
      <c r="K107" s="8" t="s">
        <v>349</v>
      </c>
    </row>
    <row r="108" spans="1:11" ht="19.5" customHeight="1" x14ac:dyDescent="0.25">
      <c r="A108" s="10">
        <v>105</v>
      </c>
      <c r="B108" s="10" t="s">
        <v>211</v>
      </c>
      <c r="C108" s="10"/>
      <c r="D108" s="11" t="s">
        <v>350</v>
      </c>
      <c r="E108" s="8" t="s">
        <v>23</v>
      </c>
      <c r="F108" s="8" t="s">
        <v>3109</v>
      </c>
      <c r="G108" s="11" t="s">
        <v>350</v>
      </c>
      <c r="H108" s="12" t="s">
        <v>3147</v>
      </c>
      <c r="I108" s="10" t="s">
        <v>351</v>
      </c>
      <c r="J108" s="11">
        <v>9697966088</v>
      </c>
      <c r="K108" s="8" t="s">
        <v>352</v>
      </c>
    </row>
    <row r="109" spans="1:11" ht="19.5" customHeight="1" x14ac:dyDescent="0.25">
      <c r="A109" s="10">
        <v>106</v>
      </c>
      <c r="B109" s="10" t="s">
        <v>211</v>
      </c>
      <c r="C109" s="10"/>
      <c r="D109" s="11" t="s">
        <v>353</v>
      </c>
      <c r="E109" s="8" t="s">
        <v>23</v>
      </c>
      <c r="F109" s="8" t="s">
        <v>3109</v>
      </c>
      <c r="G109" s="11" t="s">
        <v>350</v>
      </c>
      <c r="H109" s="12" t="s">
        <v>3133</v>
      </c>
      <c r="I109" s="10" t="s">
        <v>354</v>
      </c>
      <c r="J109" s="11">
        <v>9622767351</v>
      </c>
      <c r="K109" s="8" t="s">
        <v>355</v>
      </c>
    </row>
    <row r="110" spans="1:11" ht="19.5" customHeight="1" x14ac:dyDescent="0.25">
      <c r="A110" s="10">
        <v>107</v>
      </c>
      <c r="B110" s="10" t="s">
        <v>211</v>
      </c>
      <c r="C110" s="10"/>
      <c r="D110" s="11" t="s">
        <v>356</v>
      </c>
      <c r="E110" s="8" t="s">
        <v>23</v>
      </c>
      <c r="F110" s="8" t="s">
        <v>3109</v>
      </c>
      <c r="G110" s="11" t="s">
        <v>350</v>
      </c>
      <c r="H110" s="12" t="s">
        <v>3133</v>
      </c>
      <c r="I110" s="10" t="s">
        <v>357</v>
      </c>
      <c r="J110" s="11">
        <v>8803182919</v>
      </c>
      <c r="K110" s="8" t="s">
        <v>358</v>
      </c>
    </row>
    <row r="111" spans="1:11" ht="19.5" customHeight="1" x14ac:dyDescent="0.25">
      <c r="A111" s="10">
        <v>108</v>
      </c>
      <c r="B111" s="10" t="s">
        <v>211</v>
      </c>
      <c r="C111" s="10"/>
      <c r="D111" s="11" t="s">
        <v>360</v>
      </c>
      <c r="E111" s="8" t="s">
        <v>28</v>
      </c>
      <c r="F111" s="8" t="s">
        <v>3109</v>
      </c>
      <c r="G111" s="11" t="s">
        <v>359</v>
      </c>
      <c r="H111" s="12" t="s">
        <v>3133</v>
      </c>
      <c r="I111" s="10" t="s">
        <v>361</v>
      </c>
      <c r="J111" s="11">
        <v>9419917276</v>
      </c>
      <c r="K111" s="8" t="s">
        <v>362</v>
      </c>
    </row>
    <row r="112" spans="1:11" ht="19.5" customHeight="1" x14ac:dyDescent="0.25">
      <c r="A112" s="10">
        <v>109</v>
      </c>
      <c r="B112" s="10" t="s">
        <v>211</v>
      </c>
      <c r="C112" s="10"/>
      <c r="D112" s="11" t="s">
        <v>364</v>
      </c>
      <c r="E112" s="8" t="s">
        <v>23</v>
      </c>
      <c r="F112" s="8" t="s">
        <v>3109</v>
      </c>
      <c r="G112" s="11" t="s">
        <v>363</v>
      </c>
      <c r="H112" s="12" t="s">
        <v>3146</v>
      </c>
      <c r="I112" s="10" t="s">
        <v>365</v>
      </c>
      <c r="J112" s="11" t="s">
        <v>366</v>
      </c>
      <c r="K112" s="8" t="s">
        <v>367</v>
      </c>
    </row>
    <row r="113" spans="1:11" ht="19.5" customHeight="1" x14ac:dyDescent="0.25">
      <c r="A113" s="10">
        <v>110</v>
      </c>
      <c r="B113" s="10" t="s">
        <v>211</v>
      </c>
      <c r="C113" s="10"/>
      <c r="D113" s="11" t="s">
        <v>368</v>
      </c>
      <c r="E113" s="8" t="s">
        <v>28</v>
      </c>
      <c r="F113" s="8" t="s">
        <v>3109</v>
      </c>
      <c r="G113" s="11" t="s">
        <v>368</v>
      </c>
      <c r="H113" s="12" t="s">
        <v>3148</v>
      </c>
      <c r="I113" s="10" t="s">
        <v>369</v>
      </c>
      <c r="J113" s="11" t="s">
        <v>370</v>
      </c>
      <c r="K113" s="8" t="s">
        <v>371</v>
      </c>
    </row>
    <row r="114" spans="1:11" ht="19.5" customHeight="1" x14ac:dyDescent="0.25">
      <c r="A114" s="10">
        <v>111</v>
      </c>
      <c r="B114" s="10" t="s">
        <v>211</v>
      </c>
      <c r="C114" s="10"/>
      <c r="D114" s="11" t="s">
        <v>372</v>
      </c>
      <c r="E114" s="8" t="s">
        <v>28</v>
      </c>
      <c r="F114" s="8" t="s">
        <v>3109</v>
      </c>
      <c r="G114" s="11" t="s">
        <v>372</v>
      </c>
      <c r="H114" s="12" t="s">
        <v>3142</v>
      </c>
      <c r="I114" s="10" t="s">
        <v>373</v>
      </c>
      <c r="J114" s="11">
        <v>8803479647</v>
      </c>
      <c r="K114" s="8" t="s">
        <v>374</v>
      </c>
    </row>
    <row r="115" spans="1:11" ht="19.5" customHeight="1" x14ac:dyDescent="0.25">
      <c r="A115" s="10">
        <v>112</v>
      </c>
      <c r="B115" s="10" t="s">
        <v>211</v>
      </c>
      <c r="C115" s="10"/>
      <c r="D115" s="11" t="s">
        <v>376</v>
      </c>
      <c r="E115" s="8" t="s">
        <v>28</v>
      </c>
      <c r="F115" s="8" t="s">
        <v>3109</v>
      </c>
      <c r="G115" s="11" t="s">
        <v>375</v>
      </c>
      <c r="H115" s="12" t="s">
        <v>3110</v>
      </c>
      <c r="I115" s="10" t="s">
        <v>377</v>
      </c>
      <c r="J115" s="11">
        <v>9797272236</v>
      </c>
      <c r="K115" s="8" t="s">
        <v>378</v>
      </c>
    </row>
    <row r="116" spans="1:11" ht="19.5" customHeight="1" x14ac:dyDescent="0.25">
      <c r="A116" s="10">
        <v>113</v>
      </c>
      <c r="B116" s="10" t="s">
        <v>211</v>
      </c>
      <c r="C116" s="10"/>
      <c r="D116" s="11" t="s">
        <v>380</v>
      </c>
      <c r="E116" s="8" t="s">
        <v>23</v>
      </c>
      <c r="F116" s="8" t="s">
        <v>3109</v>
      </c>
      <c r="G116" s="11" t="s">
        <v>379</v>
      </c>
      <c r="H116" s="12" t="s">
        <v>3142</v>
      </c>
      <c r="I116" s="10" t="s">
        <v>381</v>
      </c>
      <c r="J116" s="11">
        <v>9018675930</v>
      </c>
      <c r="K116" s="8" t="s">
        <v>382</v>
      </c>
    </row>
    <row r="117" spans="1:11" ht="19.5" customHeight="1" x14ac:dyDescent="0.25">
      <c r="A117" s="10">
        <v>114</v>
      </c>
      <c r="B117" s="10" t="s">
        <v>211</v>
      </c>
      <c r="C117" s="10"/>
      <c r="D117" s="11" t="s">
        <v>383</v>
      </c>
      <c r="E117" s="8" t="s">
        <v>23</v>
      </c>
      <c r="F117" s="8" t="s">
        <v>3109</v>
      </c>
      <c r="G117" s="11" t="s">
        <v>379</v>
      </c>
      <c r="H117" s="12" t="s">
        <v>3149</v>
      </c>
      <c r="I117" s="10" t="s">
        <v>384</v>
      </c>
      <c r="J117" s="11">
        <v>9906593874</v>
      </c>
      <c r="K117" s="8" t="s">
        <v>385</v>
      </c>
    </row>
    <row r="118" spans="1:11" ht="19.5" customHeight="1" x14ac:dyDescent="0.25">
      <c r="A118" s="10">
        <v>115</v>
      </c>
      <c r="B118" s="10" t="s">
        <v>211</v>
      </c>
      <c r="C118" s="10"/>
      <c r="D118" s="11" t="s">
        <v>386</v>
      </c>
      <c r="E118" s="8" t="s">
        <v>23</v>
      </c>
      <c r="F118" s="8" t="s">
        <v>3109</v>
      </c>
      <c r="G118" s="11" t="s">
        <v>379</v>
      </c>
      <c r="H118" s="12" t="s">
        <v>3150</v>
      </c>
      <c r="I118" s="10" t="s">
        <v>387</v>
      </c>
      <c r="J118" s="11">
        <v>9622921391</v>
      </c>
      <c r="K118" s="8" t="s">
        <v>388</v>
      </c>
    </row>
    <row r="119" spans="1:11" ht="19.5" customHeight="1" x14ac:dyDescent="0.25">
      <c r="A119" s="10">
        <v>116</v>
      </c>
      <c r="B119" s="10" t="s">
        <v>211</v>
      </c>
      <c r="C119" s="10"/>
      <c r="D119" s="11" t="s">
        <v>389</v>
      </c>
      <c r="E119" s="8" t="s">
        <v>28</v>
      </c>
      <c r="F119" s="8" t="s">
        <v>3109</v>
      </c>
      <c r="G119" s="11" t="s">
        <v>379</v>
      </c>
      <c r="H119" s="12" t="s">
        <v>3151</v>
      </c>
      <c r="I119" s="10" t="s">
        <v>390</v>
      </c>
      <c r="J119" s="11">
        <v>7298357088</v>
      </c>
      <c r="K119" s="8" t="s">
        <v>391</v>
      </c>
    </row>
    <row r="120" spans="1:11" ht="19.5" customHeight="1" x14ac:dyDescent="0.25">
      <c r="A120" s="10">
        <v>117</v>
      </c>
      <c r="B120" s="10" t="s">
        <v>211</v>
      </c>
      <c r="C120" s="10"/>
      <c r="D120" s="11" t="s">
        <v>393</v>
      </c>
      <c r="E120" s="8" t="s">
        <v>23</v>
      </c>
      <c r="F120" s="8" t="s">
        <v>3109</v>
      </c>
      <c r="G120" s="11" t="s">
        <v>392</v>
      </c>
      <c r="H120" s="12" t="s">
        <v>3146</v>
      </c>
      <c r="I120" s="10" t="s">
        <v>394</v>
      </c>
      <c r="J120" s="11">
        <v>9858902945</v>
      </c>
      <c r="K120" s="8" t="s">
        <v>395</v>
      </c>
    </row>
    <row r="121" spans="1:11" ht="19.5" customHeight="1" x14ac:dyDescent="0.25">
      <c r="A121" s="10">
        <v>118</v>
      </c>
      <c r="B121" s="10" t="s">
        <v>211</v>
      </c>
      <c r="C121" s="10"/>
      <c r="D121" s="11" t="s">
        <v>397</v>
      </c>
      <c r="E121" s="8" t="s">
        <v>28</v>
      </c>
      <c r="F121" s="8" t="s">
        <v>3109</v>
      </c>
      <c r="G121" s="11" t="s">
        <v>396</v>
      </c>
      <c r="H121" s="12" t="s">
        <v>3148</v>
      </c>
      <c r="I121" s="10" t="s">
        <v>398</v>
      </c>
      <c r="J121" s="11">
        <v>8803898052</v>
      </c>
      <c r="K121" s="8" t="s">
        <v>399</v>
      </c>
    </row>
    <row r="122" spans="1:11" ht="19.5" customHeight="1" x14ac:dyDescent="0.25">
      <c r="A122" s="10">
        <v>119</v>
      </c>
      <c r="B122" s="10" t="s">
        <v>211</v>
      </c>
      <c r="C122" s="10"/>
      <c r="D122" s="11" t="s">
        <v>400</v>
      </c>
      <c r="E122" s="8" t="s">
        <v>28</v>
      </c>
      <c r="F122" s="8" t="s">
        <v>3109</v>
      </c>
      <c r="G122" s="11" t="s">
        <v>396</v>
      </c>
      <c r="H122" s="12" t="s">
        <v>3140</v>
      </c>
      <c r="I122" s="10" t="s">
        <v>401</v>
      </c>
      <c r="J122" s="11">
        <v>9858181370</v>
      </c>
      <c r="K122" s="8" t="s">
        <v>402</v>
      </c>
    </row>
    <row r="123" spans="1:11" ht="19.5" customHeight="1" x14ac:dyDescent="0.25">
      <c r="A123" s="10">
        <v>120</v>
      </c>
      <c r="B123" s="10" t="s">
        <v>211</v>
      </c>
      <c r="C123" s="10"/>
      <c r="D123" s="11" t="s">
        <v>403</v>
      </c>
      <c r="E123" s="8" t="s">
        <v>28</v>
      </c>
      <c r="F123" s="8" t="s">
        <v>3109</v>
      </c>
      <c r="G123" s="11" t="s">
        <v>403</v>
      </c>
      <c r="H123" s="12" t="s">
        <v>3149</v>
      </c>
      <c r="I123" s="10" t="s">
        <v>404</v>
      </c>
      <c r="J123" s="11">
        <v>9697132245</v>
      </c>
      <c r="K123" s="8" t="s">
        <v>405</v>
      </c>
    </row>
    <row r="124" spans="1:11" ht="19.5" customHeight="1" x14ac:dyDescent="0.25">
      <c r="A124" s="10">
        <v>121</v>
      </c>
      <c r="B124" s="10" t="s">
        <v>211</v>
      </c>
      <c r="C124" s="10"/>
      <c r="D124" s="11" t="s">
        <v>406</v>
      </c>
      <c r="E124" s="8" t="s">
        <v>28</v>
      </c>
      <c r="F124" s="8" t="s">
        <v>3109</v>
      </c>
      <c r="G124" s="11" t="s">
        <v>403</v>
      </c>
      <c r="H124" s="12" t="s">
        <v>3120</v>
      </c>
      <c r="I124" s="10" t="s">
        <v>407</v>
      </c>
      <c r="J124" s="11">
        <v>9797115293</v>
      </c>
      <c r="K124" s="8" t="s">
        <v>408</v>
      </c>
    </row>
    <row r="125" spans="1:11" ht="19.5" customHeight="1" x14ac:dyDescent="0.25">
      <c r="A125" s="10">
        <v>122</v>
      </c>
      <c r="B125" s="10" t="s">
        <v>211</v>
      </c>
      <c r="C125" s="10"/>
      <c r="D125" s="11" t="s">
        <v>410</v>
      </c>
      <c r="E125" s="8" t="s">
        <v>28</v>
      </c>
      <c r="F125" s="8" t="s">
        <v>3109</v>
      </c>
      <c r="G125" s="11" t="s">
        <v>409</v>
      </c>
      <c r="H125" s="12" t="s">
        <v>3152</v>
      </c>
      <c r="I125" s="10" t="s">
        <v>411</v>
      </c>
      <c r="J125" s="11">
        <v>7298155687</v>
      </c>
      <c r="K125" s="8" t="s">
        <v>412</v>
      </c>
    </row>
    <row r="126" spans="1:11" ht="19.5" customHeight="1" x14ac:dyDescent="0.25">
      <c r="A126" s="10">
        <v>123</v>
      </c>
      <c r="B126" s="10" t="s">
        <v>211</v>
      </c>
      <c r="C126" s="10"/>
      <c r="D126" s="11" t="s">
        <v>413</v>
      </c>
      <c r="E126" s="8" t="s">
        <v>28</v>
      </c>
      <c r="F126" s="8" t="s">
        <v>3109</v>
      </c>
      <c r="G126" s="11" t="s">
        <v>409</v>
      </c>
      <c r="H126" s="12" t="s">
        <v>3153</v>
      </c>
      <c r="I126" s="10" t="s">
        <v>414</v>
      </c>
      <c r="J126" s="11">
        <v>7298759751</v>
      </c>
      <c r="K126" s="8" t="s">
        <v>415</v>
      </c>
    </row>
    <row r="127" spans="1:11" ht="19.5" customHeight="1" x14ac:dyDescent="0.25">
      <c r="A127" s="10">
        <v>124</v>
      </c>
      <c r="B127" s="10" t="s">
        <v>211</v>
      </c>
      <c r="C127" s="10"/>
      <c r="D127" s="11" t="s">
        <v>416</v>
      </c>
      <c r="E127" s="8" t="s">
        <v>28</v>
      </c>
      <c r="F127" s="8" t="s">
        <v>3109</v>
      </c>
      <c r="G127" s="11" t="s">
        <v>416</v>
      </c>
      <c r="H127" s="12" t="s">
        <v>3154</v>
      </c>
      <c r="I127" s="10" t="s">
        <v>417</v>
      </c>
      <c r="J127" s="11">
        <v>9419719142</v>
      </c>
      <c r="K127" s="8" t="s">
        <v>418</v>
      </c>
    </row>
    <row r="128" spans="1:11" ht="19.5" customHeight="1" x14ac:dyDescent="0.25">
      <c r="A128" s="10">
        <v>125</v>
      </c>
      <c r="B128" s="10" t="s">
        <v>211</v>
      </c>
      <c r="C128" s="10"/>
      <c r="D128" s="11" t="s">
        <v>420</v>
      </c>
      <c r="E128" s="8" t="s">
        <v>28</v>
      </c>
      <c r="F128" s="8" t="s">
        <v>3109</v>
      </c>
      <c r="G128" s="11" t="s">
        <v>419</v>
      </c>
      <c r="H128" s="12" t="s">
        <v>3112</v>
      </c>
      <c r="I128" s="10" t="s">
        <v>421</v>
      </c>
      <c r="J128" s="11">
        <v>9419069789</v>
      </c>
      <c r="K128" s="8" t="s">
        <v>422</v>
      </c>
    </row>
    <row r="129" spans="1:11" ht="19.5" customHeight="1" x14ac:dyDescent="0.25">
      <c r="A129" s="10">
        <v>126</v>
      </c>
      <c r="B129" s="10" t="s">
        <v>211</v>
      </c>
      <c r="C129" s="10"/>
      <c r="D129" s="11" t="s">
        <v>419</v>
      </c>
      <c r="E129" s="8" t="s">
        <v>28</v>
      </c>
      <c r="F129" s="8" t="s">
        <v>3109</v>
      </c>
      <c r="G129" s="11" t="s">
        <v>419</v>
      </c>
      <c r="H129" s="12" t="s">
        <v>3116</v>
      </c>
      <c r="I129" s="10" t="s">
        <v>423</v>
      </c>
      <c r="J129" s="11">
        <v>9796734530</v>
      </c>
      <c r="K129" s="8" t="s">
        <v>424</v>
      </c>
    </row>
    <row r="130" spans="1:11" ht="19.5" customHeight="1" x14ac:dyDescent="0.25">
      <c r="A130" s="10">
        <v>127</v>
      </c>
      <c r="B130" s="10" t="s">
        <v>211</v>
      </c>
      <c r="C130" s="10"/>
      <c r="D130" s="11" t="s">
        <v>425</v>
      </c>
      <c r="E130" s="8" t="s">
        <v>28</v>
      </c>
      <c r="F130" s="8" t="s">
        <v>3109</v>
      </c>
      <c r="G130" s="11" t="s">
        <v>419</v>
      </c>
      <c r="H130" s="12" t="s">
        <v>3131</v>
      </c>
      <c r="I130" s="10" t="s">
        <v>426</v>
      </c>
      <c r="J130" s="11">
        <v>7837688941</v>
      </c>
      <c r="K130" s="8" t="s">
        <v>427</v>
      </c>
    </row>
    <row r="131" spans="1:11" ht="19.5" customHeight="1" x14ac:dyDescent="0.25">
      <c r="A131" s="10">
        <v>128</v>
      </c>
      <c r="B131" s="10" t="s">
        <v>211</v>
      </c>
      <c r="C131" s="10"/>
      <c r="D131" s="11" t="s">
        <v>428</v>
      </c>
      <c r="E131" s="8" t="s">
        <v>28</v>
      </c>
      <c r="F131" s="8" t="s">
        <v>3109</v>
      </c>
      <c r="G131" s="11" t="s">
        <v>428</v>
      </c>
      <c r="H131" s="12" t="s">
        <v>3155</v>
      </c>
      <c r="I131" s="10" t="s">
        <v>429</v>
      </c>
      <c r="J131" s="11">
        <v>9419007419</v>
      </c>
      <c r="K131" s="8" t="s">
        <v>430</v>
      </c>
    </row>
    <row r="132" spans="1:11" ht="19.5" customHeight="1" x14ac:dyDescent="0.25">
      <c r="A132" s="10">
        <v>129</v>
      </c>
      <c r="B132" s="10" t="s">
        <v>211</v>
      </c>
      <c r="C132" s="10"/>
      <c r="D132" s="11" t="s">
        <v>431</v>
      </c>
      <c r="E132" s="8" t="s">
        <v>28</v>
      </c>
      <c r="F132" s="8" t="s">
        <v>3109</v>
      </c>
      <c r="G132" s="11" t="s">
        <v>431</v>
      </c>
      <c r="H132" s="12" t="s">
        <v>3156</v>
      </c>
      <c r="I132" s="10" t="s">
        <v>432</v>
      </c>
      <c r="J132" s="11">
        <v>9622919777</v>
      </c>
      <c r="K132" s="8" t="s">
        <v>433</v>
      </c>
    </row>
    <row r="133" spans="1:11" ht="19.5" customHeight="1" x14ac:dyDescent="0.25">
      <c r="A133" s="10">
        <v>130</v>
      </c>
      <c r="B133" s="10" t="s">
        <v>211</v>
      </c>
      <c r="C133" s="10"/>
      <c r="D133" s="11" t="s">
        <v>434</v>
      </c>
      <c r="E133" s="8" t="s">
        <v>28</v>
      </c>
      <c r="F133" s="8" t="s">
        <v>3109</v>
      </c>
      <c r="G133" s="11" t="s">
        <v>431</v>
      </c>
      <c r="H133" s="12" t="s">
        <v>3120</v>
      </c>
      <c r="I133" s="10" t="s">
        <v>435</v>
      </c>
      <c r="J133" s="11">
        <v>9622436514</v>
      </c>
      <c r="K133" s="8" t="s">
        <v>436</v>
      </c>
    </row>
    <row r="134" spans="1:11" ht="19.5" customHeight="1" x14ac:dyDescent="0.25">
      <c r="A134" s="10">
        <v>131</v>
      </c>
      <c r="B134" s="10" t="s">
        <v>211</v>
      </c>
      <c r="C134" s="10"/>
      <c r="D134" s="11" t="s">
        <v>438</v>
      </c>
      <c r="E134" s="8" t="s">
        <v>28</v>
      </c>
      <c r="F134" s="8" t="s">
        <v>3109</v>
      </c>
      <c r="G134" s="11" t="s">
        <v>437</v>
      </c>
      <c r="H134" s="12" t="s">
        <v>3125</v>
      </c>
      <c r="I134" s="10" t="s">
        <v>439</v>
      </c>
      <c r="J134" s="11">
        <v>9797363932</v>
      </c>
      <c r="K134" s="8" t="s">
        <v>440</v>
      </c>
    </row>
    <row r="135" spans="1:11" ht="19.5" customHeight="1" x14ac:dyDescent="0.25">
      <c r="A135" s="10">
        <v>132</v>
      </c>
      <c r="B135" s="10" t="s">
        <v>211</v>
      </c>
      <c r="C135" s="10"/>
      <c r="D135" s="11" t="s">
        <v>441</v>
      </c>
      <c r="E135" s="8" t="s">
        <v>28</v>
      </c>
      <c r="F135" s="8" t="s">
        <v>3109</v>
      </c>
      <c r="G135" s="11" t="s">
        <v>437</v>
      </c>
      <c r="H135" s="12" t="s">
        <v>3125</v>
      </c>
      <c r="I135" s="10" t="s">
        <v>442</v>
      </c>
      <c r="J135" s="11">
        <v>9858996624</v>
      </c>
      <c r="K135" s="8" t="s">
        <v>443</v>
      </c>
    </row>
    <row r="136" spans="1:11" ht="19.5" customHeight="1" x14ac:dyDescent="0.25">
      <c r="A136" s="10">
        <v>133</v>
      </c>
      <c r="B136" s="10" t="s">
        <v>211</v>
      </c>
      <c r="C136" s="10"/>
      <c r="D136" s="11" t="s">
        <v>444</v>
      </c>
      <c r="E136" s="8" t="s">
        <v>28</v>
      </c>
      <c r="F136" s="8" t="s">
        <v>3109</v>
      </c>
      <c r="G136" s="11" t="s">
        <v>444</v>
      </c>
      <c r="H136" s="12" t="s">
        <v>3120</v>
      </c>
      <c r="I136" s="10" t="s">
        <v>445</v>
      </c>
      <c r="J136" s="11">
        <v>9906825741</v>
      </c>
      <c r="K136" s="8" t="s">
        <v>446</v>
      </c>
    </row>
    <row r="137" spans="1:11" ht="19.5" customHeight="1" x14ac:dyDescent="0.25">
      <c r="A137" s="10">
        <v>134</v>
      </c>
      <c r="B137" s="10" t="s">
        <v>211</v>
      </c>
      <c r="C137" s="10"/>
      <c r="D137" s="11" t="s">
        <v>447</v>
      </c>
      <c r="E137" s="8" t="s">
        <v>28</v>
      </c>
      <c r="F137" s="8" t="s">
        <v>3109</v>
      </c>
      <c r="G137" s="11" t="s">
        <v>444</v>
      </c>
      <c r="H137" s="12" t="s">
        <v>3157</v>
      </c>
      <c r="I137" s="10" t="s">
        <v>448</v>
      </c>
      <c r="J137" s="11">
        <v>7298799305</v>
      </c>
      <c r="K137" s="8" t="s">
        <v>449</v>
      </c>
    </row>
    <row r="138" spans="1:11" ht="19.5" customHeight="1" x14ac:dyDescent="0.25">
      <c r="A138" s="10">
        <v>135</v>
      </c>
      <c r="B138" s="10" t="s">
        <v>211</v>
      </c>
      <c r="C138" s="10"/>
      <c r="D138" s="11" t="s">
        <v>451</v>
      </c>
      <c r="E138" s="8" t="s">
        <v>23</v>
      </c>
      <c r="F138" s="8" t="s">
        <v>3109</v>
      </c>
      <c r="G138" s="11" t="s">
        <v>450</v>
      </c>
      <c r="H138" s="12"/>
      <c r="I138" s="10" t="s">
        <v>452</v>
      </c>
      <c r="J138" s="11">
        <v>9622766154</v>
      </c>
      <c r="K138" s="8" t="s">
        <v>453</v>
      </c>
    </row>
    <row r="139" spans="1:11" ht="19.5" customHeight="1" x14ac:dyDescent="0.25">
      <c r="A139" s="10">
        <v>136</v>
      </c>
      <c r="B139" s="10" t="s">
        <v>211</v>
      </c>
      <c r="C139" s="10"/>
      <c r="D139" s="11" t="s">
        <v>454</v>
      </c>
      <c r="E139" s="8" t="s">
        <v>3</v>
      </c>
      <c r="F139" s="8" t="s">
        <v>3109</v>
      </c>
      <c r="G139" s="11" t="s">
        <v>454</v>
      </c>
      <c r="H139" s="12" t="s">
        <v>3158</v>
      </c>
      <c r="I139" s="10" t="s">
        <v>455</v>
      </c>
      <c r="J139" s="11">
        <v>9419863500</v>
      </c>
      <c r="K139" s="8" t="s">
        <v>456</v>
      </c>
    </row>
    <row r="140" spans="1:11" ht="19.5" customHeight="1" x14ac:dyDescent="0.25">
      <c r="A140" s="10">
        <v>137</v>
      </c>
      <c r="B140" s="10" t="s">
        <v>211</v>
      </c>
      <c r="C140" s="10"/>
      <c r="D140" s="11" t="s">
        <v>458</v>
      </c>
      <c r="E140" s="8" t="s">
        <v>28</v>
      </c>
      <c r="F140" s="8" t="s">
        <v>3109</v>
      </c>
      <c r="G140" s="11" t="s">
        <v>457</v>
      </c>
      <c r="H140" s="12" t="s">
        <v>3112</v>
      </c>
      <c r="I140" s="10" t="s">
        <v>459</v>
      </c>
      <c r="J140" s="11">
        <v>9596157100</v>
      </c>
      <c r="K140" s="8" t="s">
        <v>460</v>
      </c>
    </row>
    <row r="141" spans="1:11" ht="19.5" customHeight="1" x14ac:dyDescent="0.25">
      <c r="A141" s="10">
        <v>138</v>
      </c>
      <c r="B141" s="10" t="s">
        <v>461</v>
      </c>
      <c r="C141" s="10"/>
      <c r="D141" s="11" t="s">
        <v>463</v>
      </c>
      <c r="E141" s="8" t="s">
        <v>23</v>
      </c>
      <c r="F141" s="8" t="s">
        <v>3109</v>
      </c>
      <c r="G141" s="11" t="s">
        <v>462</v>
      </c>
      <c r="H141" s="12" t="s">
        <v>3319</v>
      </c>
      <c r="I141" s="10" t="s">
        <v>3342</v>
      </c>
      <c r="J141" s="11">
        <v>9797192452</v>
      </c>
      <c r="K141" s="8" t="s">
        <v>464</v>
      </c>
    </row>
    <row r="142" spans="1:11" ht="19.5" customHeight="1" x14ac:dyDescent="0.25">
      <c r="A142" s="10">
        <v>139</v>
      </c>
      <c r="B142" s="10" t="s">
        <v>461</v>
      </c>
      <c r="C142" s="10"/>
      <c r="D142" s="11" t="s">
        <v>466</v>
      </c>
      <c r="E142" s="8" t="s">
        <v>23</v>
      </c>
      <c r="F142" s="8" t="s">
        <v>3109</v>
      </c>
      <c r="G142" s="11" t="s">
        <v>465</v>
      </c>
      <c r="H142" s="12" t="s">
        <v>3116</v>
      </c>
      <c r="I142" s="10" t="s">
        <v>467</v>
      </c>
      <c r="J142" s="11">
        <v>9858714137</v>
      </c>
      <c r="K142" s="8" t="s">
        <v>468</v>
      </c>
    </row>
    <row r="143" spans="1:11" ht="19.5" customHeight="1" x14ac:dyDescent="0.25">
      <c r="A143" s="10">
        <v>140</v>
      </c>
      <c r="B143" s="10" t="s">
        <v>461</v>
      </c>
      <c r="C143" s="10"/>
      <c r="D143" s="11" t="s">
        <v>469</v>
      </c>
      <c r="E143" s="8" t="s">
        <v>23</v>
      </c>
      <c r="F143" s="8" t="s">
        <v>3109</v>
      </c>
      <c r="G143" s="11" t="s">
        <v>465</v>
      </c>
      <c r="H143" s="12" t="s">
        <v>3142</v>
      </c>
      <c r="I143" s="10" t="s">
        <v>470</v>
      </c>
      <c r="J143" s="11">
        <v>8803897418</v>
      </c>
      <c r="K143" s="8" t="s">
        <v>471</v>
      </c>
    </row>
    <row r="144" spans="1:11" ht="19.5" customHeight="1" x14ac:dyDescent="0.25">
      <c r="A144" s="10">
        <v>141</v>
      </c>
      <c r="B144" s="10" t="s">
        <v>461</v>
      </c>
      <c r="C144" s="10"/>
      <c r="D144" s="11" t="s">
        <v>472</v>
      </c>
      <c r="E144" s="8" t="s">
        <v>23</v>
      </c>
      <c r="F144" s="8" t="s">
        <v>3109</v>
      </c>
      <c r="G144" s="11" t="s">
        <v>462</v>
      </c>
      <c r="H144" s="12" t="s">
        <v>3159</v>
      </c>
      <c r="I144" s="10" t="s">
        <v>473</v>
      </c>
      <c r="J144" s="11">
        <v>9906702563</v>
      </c>
      <c r="K144" s="8" t="s">
        <v>474</v>
      </c>
    </row>
    <row r="145" spans="1:11" ht="19.5" customHeight="1" x14ac:dyDescent="0.25">
      <c r="A145" s="10">
        <v>142</v>
      </c>
      <c r="B145" s="10" t="s">
        <v>461</v>
      </c>
      <c r="C145" s="10"/>
      <c r="D145" s="11" t="s">
        <v>475</v>
      </c>
      <c r="E145" s="8" t="s">
        <v>23</v>
      </c>
      <c r="F145" s="8" t="s">
        <v>3109</v>
      </c>
      <c r="G145" s="11" t="s">
        <v>475</v>
      </c>
      <c r="H145" s="12" t="s">
        <v>3160</v>
      </c>
      <c r="I145" s="10" t="s">
        <v>476</v>
      </c>
      <c r="J145" s="11">
        <v>9858873242</v>
      </c>
      <c r="K145" s="8" t="s">
        <v>477</v>
      </c>
    </row>
    <row r="146" spans="1:11" ht="19.5" customHeight="1" x14ac:dyDescent="0.25">
      <c r="A146" s="10">
        <v>143</v>
      </c>
      <c r="B146" s="10" t="s">
        <v>461</v>
      </c>
      <c r="C146" s="10"/>
      <c r="D146" s="11" t="s">
        <v>478</v>
      </c>
      <c r="E146" s="8" t="s">
        <v>23</v>
      </c>
      <c r="F146" s="8" t="s">
        <v>3109</v>
      </c>
      <c r="G146" s="11" t="s">
        <v>478</v>
      </c>
      <c r="H146" s="12" t="s">
        <v>3142</v>
      </c>
      <c r="I146" s="10" t="s">
        <v>479</v>
      </c>
      <c r="J146" s="11">
        <v>9906672890</v>
      </c>
      <c r="K146" s="8" t="s">
        <v>480</v>
      </c>
    </row>
    <row r="147" spans="1:11" ht="19.5" customHeight="1" x14ac:dyDescent="0.25">
      <c r="A147" s="10">
        <v>144</v>
      </c>
      <c r="B147" s="10" t="s">
        <v>461</v>
      </c>
      <c r="C147" s="10"/>
      <c r="D147" s="11" t="s">
        <v>481</v>
      </c>
      <c r="E147" s="8" t="s">
        <v>23</v>
      </c>
      <c r="F147" s="8" t="s">
        <v>3109</v>
      </c>
      <c r="G147" s="11" t="s">
        <v>478</v>
      </c>
      <c r="H147" s="12" t="s">
        <v>3161</v>
      </c>
      <c r="I147" s="10" t="s">
        <v>482</v>
      </c>
      <c r="J147" s="11">
        <v>9906754123</v>
      </c>
      <c r="K147" s="8" t="s">
        <v>483</v>
      </c>
    </row>
    <row r="148" spans="1:11" ht="19.5" customHeight="1" x14ac:dyDescent="0.25">
      <c r="A148" s="10">
        <v>145</v>
      </c>
      <c r="B148" s="10" t="s">
        <v>461</v>
      </c>
      <c r="C148" s="10"/>
      <c r="D148" s="11" t="s">
        <v>484</v>
      </c>
      <c r="E148" s="8" t="s">
        <v>23</v>
      </c>
      <c r="F148" s="8" t="s">
        <v>3109</v>
      </c>
      <c r="G148" s="11" t="s">
        <v>484</v>
      </c>
      <c r="H148" s="12" t="s">
        <v>3162</v>
      </c>
      <c r="I148" s="10" t="s">
        <v>485</v>
      </c>
      <c r="J148" s="11">
        <v>9797749926</v>
      </c>
      <c r="K148" s="8" t="s">
        <v>486</v>
      </c>
    </row>
    <row r="149" spans="1:11" ht="19.5" customHeight="1" x14ac:dyDescent="0.25">
      <c r="A149" s="10">
        <v>146</v>
      </c>
      <c r="B149" s="10" t="s">
        <v>461</v>
      </c>
      <c r="C149" s="10"/>
      <c r="D149" s="11" t="s">
        <v>487</v>
      </c>
      <c r="E149" s="8" t="s">
        <v>23</v>
      </c>
      <c r="F149" s="8" t="s">
        <v>3109</v>
      </c>
      <c r="G149" s="11" t="s">
        <v>478</v>
      </c>
      <c r="H149" s="12" t="s">
        <v>3163</v>
      </c>
      <c r="I149" s="10" t="s">
        <v>488</v>
      </c>
      <c r="J149" s="11">
        <v>9858734898</v>
      </c>
      <c r="K149" s="8" t="s">
        <v>489</v>
      </c>
    </row>
    <row r="150" spans="1:11" ht="19.5" customHeight="1" x14ac:dyDescent="0.25">
      <c r="A150" s="10">
        <v>147</v>
      </c>
      <c r="B150" s="10" t="s">
        <v>461</v>
      </c>
      <c r="C150" s="10"/>
      <c r="D150" s="11" t="s">
        <v>490</v>
      </c>
      <c r="E150" s="8" t="s">
        <v>23</v>
      </c>
      <c r="F150" s="8" t="s">
        <v>3109</v>
      </c>
      <c r="G150" s="11" t="s">
        <v>478</v>
      </c>
      <c r="H150" s="12" t="s">
        <v>3163</v>
      </c>
      <c r="I150" s="10" t="s">
        <v>491</v>
      </c>
      <c r="J150" s="11">
        <v>9622474403</v>
      </c>
      <c r="K150" s="8" t="s">
        <v>492</v>
      </c>
    </row>
    <row r="151" spans="1:11" ht="19.5" customHeight="1" x14ac:dyDescent="0.25">
      <c r="A151" s="10">
        <v>148</v>
      </c>
      <c r="B151" s="10" t="s">
        <v>461</v>
      </c>
      <c r="C151" s="10"/>
      <c r="D151" s="11" t="s">
        <v>494</v>
      </c>
      <c r="E151" s="8" t="s">
        <v>23</v>
      </c>
      <c r="F151" s="8" t="s">
        <v>3109</v>
      </c>
      <c r="G151" s="11" t="s">
        <v>493</v>
      </c>
      <c r="H151" s="12" t="s">
        <v>3112</v>
      </c>
      <c r="I151" s="10" t="s">
        <v>495</v>
      </c>
      <c r="J151" s="11">
        <v>9906457437</v>
      </c>
      <c r="K151" s="8" t="s">
        <v>496</v>
      </c>
    </row>
    <row r="152" spans="1:11" ht="19.5" customHeight="1" x14ac:dyDescent="0.25">
      <c r="A152" s="10">
        <v>149</v>
      </c>
      <c r="B152" s="10" t="s">
        <v>461</v>
      </c>
      <c r="C152" s="10"/>
      <c r="D152" s="11" t="s">
        <v>497</v>
      </c>
      <c r="E152" s="8" t="s">
        <v>23</v>
      </c>
      <c r="F152" s="8" t="s">
        <v>3109</v>
      </c>
      <c r="G152" s="11" t="s">
        <v>493</v>
      </c>
      <c r="H152" s="12" t="s">
        <v>3164</v>
      </c>
      <c r="I152" s="10" t="s">
        <v>498</v>
      </c>
      <c r="J152" s="11">
        <v>9697701299</v>
      </c>
      <c r="K152" s="8" t="s">
        <v>499</v>
      </c>
    </row>
    <row r="153" spans="1:11" ht="19.5" customHeight="1" x14ac:dyDescent="0.25">
      <c r="A153" s="10">
        <v>150</v>
      </c>
      <c r="B153" s="10" t="s">
        <v>461</v>
      </c>
      <c r="C153" s="10"/>
      <c r="D153" s="11" t="s">
        <v>493</v>
      </c>
      <c r="E153" s="8" t="s">
        <v>23</v>
      </c>
      <c r="F153" s="8" t="s">
        <v>3109</v>
      </c>
      <c r="G153" s="11" t="s">
        <v>493</v>
      </c>
      <c r="H153" s="12" t="s">
        <v>3165</v>
      </c>
      <c r="I153" s="10" t="s">
        <v>500</v>
      </c>
      <c r="J153" s="11">
        <v>9596075795</v>
      </c>
      <c r="K153" s="8" t="s">
        <v>501</v>
      </c>
    </row>
    <row r="154" spans="1:11" ht="19.5" customHeight="1" x14ac:dyDescent="0.25">
      <c r="A154" s="10">
        <v>151</v>
      </c>
      <c r="B154" s="10" t="s">
        <v>461</v>
      </c>
      <c r="C154" s="10"/>
      <c r="D154" s="11" t="s">
        <v>502</v>
      </c>
      <c r="E154" s="8" t="s">
        <v>23</v>
      </c>
      <c r="F154" s="8" t="s">
        <v>3109</v>
      </c>
      <c r="G154" s="11" t="s">
        <v>502</v>
      </c>
      <c r="H154" s="12" t="s">
        <v>3117</v>
      </c>
      <c r="I154" s="10" t="s">
        <v>503</v>
      </c>
      <c r="J154" s="11">
        <v>9906412586</v>
      </c>
      <c r="K154" s="8" t="s">
        <v>504</v>
      </c>
    </row>
    <row r="155" spans="1:11" ht="19.5" customHeight="1" x14ac:dyDescent="0.25">
      <c r="A155" s="10">
        <v>152</v>
      </c>
      <c r="B155" s="10" t="s">
        <v>461</v>
      </c>
      <c r="C155" s="10"/>
      <c r="D155" s="11" t="s">
        <v>505</v>
      </c>
      <c r="E155" s="8" t="s">
        <v>23</v>
      </c>
      <c r="F155" s="8" t="s">
        <v>3109</v>
      </c>
      <c r="G155" s="11" t="s">
        <v>493</v>
      </c>
      <c r="H155" s="12" t="s">
        <v>3166</v>
      </c>
      <c r="I155" s="10" t="s">
        <v>506</v>
      </c>
      <c r="J155" s="11">
        <v>9018245110</v>
      </c>
      <c r="K155" s="8" t="s">
        <v>507</v>
      </c>
    </row>
    <row r="156" spans="1:11" ht="19.5" customHeight="1" x14ac:dyDescent="0.25">
      <c r="A156" s="10">
        <v>153</v>
      </c>
      <c r="B156" s="10" t="s">
        <v>461</v>
      </c>
      <c r="C156" s="10"/>
      <c r="D156" s="11" t="s">
        <v>508</v>
      </c>
      <c r="E156" s="8" t="s">
        <v>23</v>
      </c>
      <c r="F156" s="8" t="s">
        <v>3109</v>
      </c>
      <c r="G156" s="11" t="s">
        <v>493</v>
      </c>
      <c r="H156" s="12" t="s">
        <v>3167</v>
      </c>
      <c r="I156" s="10" t="s">
        <v>509</v>
      </c>
      <c r="J156" s="11">
        <v>9797279653</v>
      </c>
      <c r="K156" s="8" t="s">
        <v>510</v>
      </c>
    </row>
    <row r="157" spans="1:11" ht="19.5" customHeight="1" x14ac:dyDescent="0.25">
      <c r="A157" s="10">
        <v>154</v>
      </c>
      <c r="B157" s="10" t="s">
        <v>461</v>
      </c>
      <c r="C157" s="10"/>
      <c r="D157" s="11" t="s">
        <v>511</v>
      </c>
      <c r="E157" s="8" t="s">
        <v>23</v>
      </c>
      <c r="F157" s="8" t="s">
        <v>3109</v>
      </c>
      <c r="G157" s="11" t="s">
        <v>493</v>
      </c>
      <c r="H157" s="12"/>
      <c r="I157" s="10" t="s">
        <v>512</v>
      </c>
      <c r="J157" s="11">
        <v>8803048604</v>
      </c>
      <c r="K157" s="8" t="s">
        <v>513</v>
      </c>
    </row>
    <row r="158" spans="1:11" ht="19.5" customHeight="1" x14ac:dyDescent="0.25">
      <c r="A158" s="10">
        <v>155</v>
      </c>
      <c r="B158" s="10" t="s">
        <v>461</v>
      </c>
      <c r="C158" s="10"/>
      <c r="D158" s="11" t="s">
        <v>515</v>
      </c>
      <c r="E158" s="8" t="s">
        <v>23</v>
      </c>
      <c r="F158" s="8" t="s">
        <v>3109</v>
      </c>
      <c r="G158" s="11" t="s">
        <v>514</v>
      </c>
      <c r="H158" s="12" t="s">
        <v>3116</v>
      </c>
      <c r="I158" s="10" t="s">
        <v>516</v>
      </c>
      <c r="J158" s="11">
        <v>0</v>
      </c>
      <c r="K158" s="8" t="s">
        <v>517</v>
      </c>
    </row>
    <row r="159" spans="1:11" ht="19.5" customHeight="1" x14ac:dyDescent="0.25">
      <c r="A159" s="10">
        <v>156</v>
      </c>
      <c r="B159" s="10" t="s">
        <v>461</v>
      </c>
      <c r="C159" s="10"/>
      <c r="D159" s="11" t="s">
        <v>518</v>
      </c>
      <c r="E159" s="8" t="s">
        <v>23</v>
      </c>
      <c r="F159" s="8" t="s">
        <v>3109</v>
      </c>
      <c r="G159" s="11" t="s">
        <v>514</v>
      </c>
      <c r="H159" s="12" t="s">
        <v>3142</v>
      </c>
      <c r="I159" s="10" t="s">
        <v>519</v>
      </c>
      <c r="J159" s="11">
        <v>9622628522</v>
      </c>
      <c r="K159" s="8" t="s">
        <v>520</v>
      </c>
    </row>
    <row r="160" spans="1:11" ht="19.5" customHeight="1" x14ac:dyDescent="0.25">
      <c r="A160" s="10">
        <v>157</v>
      </c>
      <c r="B160" s="10" t="s">
        <v>461</v>
      </c>
      <c r="C160" s="10"/>
      <c r="D160" s="11" t="s">
        <v>521</v>
      </c>
      <c r="E160" s="8" t="s">
        <v>23</v>
      </c>
      <c r="F160" s="8" t="s">
        <v>3109</v>
      </c>
      <c r="G160" s="11" t="s">
        <v>514</v>
      </c>
      <c r="H160" s="12" t="s">
        <v>3142</v>
      </c>
      <c r="I160" s="10" t="s">
        <v>522</v>
      </c>
      <c r="J160" s="11">
        <v>8803897473</v>
      </c>
      <c r="K160" s="8" t="s">
        <v>523</v>
      </c>
    </row>
    <row r="161" spans="1:11" ht="19.5" customHeight="1" x14ac:dyDescent="0.25">
      <c r="A161" s="10">
        <v>158</v>
      </c>
      <c r="B161" s="10" t="s">
        <v>461</v>
      </c>
      <c r="C161" s="10"/>
      <c r="D161" s="11" t="s">
        <v>514</v>
      </c>
      <c r="E161" s="8" t="s">
        <v>23</v>
      </c>
      <c r="F161" s="8" t="s">
        <v>3109</v>
      </c>
      <c r="G161" s="11" t="s">
        <v>514</v>
      </c>
      <c r="H161" s="12" t="s">
        <v>3142</v>
      </c>
      <c r="I161" s="10" t="s">
        <v>524</v>
      </c>
      <c r="J161" s="11" t="s">
        <v>525</v>
      </c>
      <c r="K161" s="8" t="s">
        <v>526</v>
      </c>
    </row>
    <row r="162" spans="1:11" ht="19.5" customHeight="1" x14ac:dyDescent="0.25">
      <c r="A162" s="10">
        <v>159</v>
      </c>
      <c r="B162" s="10" t="s">
        <v>461</v>
      </c>
      <c r="C162" s="10"/>
      <c r="D162" s="11" t="s">
        <v>527</v>
      </c>
      <c r="E162" s="8" t="s">
        <v>23</v>
      </c>
      <c r="F162" s="8" t="s">
        <v>3109</v>
      </c>
      <c r="G162" s="11" t="s">
        <v>514</v>
      </c>
      <c r="H162" s="12" t="s">
        <v>3142</v>
      </c>
      <c r="I162" s="10" t="s">
        <v>528</v>
      </c>
      <c r="J162" s="11">
        <v>9419491325</v>
      </c>
      <c r="K162" s="8" t="s">
        <v>529</v>
      </c>
    </row>
    <row r="163" spans="1:11" ht="19.5" customHeight="1" x14ac:dyDescent="0.25">
      <c r="A163" s="10">
        <v>160</v>
      </c>
      <c r="B163" s="10" t="s">
        <v>461</v>
      </c>
      <c r="C163" s="10"/>
      <c r="D163" s="11" t="s">
        <v>530</v>
      </c>
      <c r="E163" s="8" t="s">
        <v>28</v>
      </c>
      <c r="F163" s="8" t="s">
        <v>3109</v>
      </c>
      <c r="G163" s="11" t="s">
        <v>530</v>
      </c>
      <c r="H163" s="12" t="s">
        <v>3168</v>
      </c>
      <c r="I163" s="10" t="s">
        <v>531</v>
      </c>
      <c r="J163" s="11">
        <v>8491843020</v>
      </c>
      <c r="K163" s="8" t="s">
        <v>532</v>
      </c>
    </row>
    <row r="164" spans="1:11" ht="19.5" customHeight="1" x14ac:dyDescent="0.25">
      <c r="A164" s="10">
        <v>161</v>
      </c>
      <c r="B164" s="10" t="s">
        <v>461</v>
      </c>
      <c r="C164" s="10"/>
      <c r="D164" s="11" t="s">
        <v>534</v>
      </c>
      <c r="E164" s="8" t="s">
        <v>28</v>
      </c>
      <c r="F164" s="8" t="s">
        <v>3109</v>
      </c>
      <c r="G164" s="11" t="s">
        <v>533</v>
      </c>
      <c r="H164" s="12" t="s">
        <v>3120</v>
      </c>
      <c r="I164" s="10" t="s">
        <v>535</v>
      </c>
      <c r="J164" s="11">
        <v>9906492528</v>
      </c>
      <c r="K164" s="8" t="s">
        <v>536</v>
      </c>
    </row>
    <row r="165" spans="1:11" ht="19.5" customHeight="1" x14ac:dyDescent="0.25">
      <c r="A165" s="10">
        <v>162</v>
      </c>
      <c r="B165" s="10" t="s">
        <v>461</v>
      </c>
      <c r="C165" s="10"/>
      <c r="D165" s="11" t="s">
        <v>538</v>
      </c>
      <c r="E165" s="8" t="s">
        <v>28</v>
      </c>
      <c r="F165" s="8" t="s">
        <v>3109</v>
      </c>
      <c r="G165" s="11" t="s">
        <v>537</v>
      </c>
      <c r="H165" s="12" t="s">
        <v>3116</v>
      </c>
      <c r="I165" s="10" t="s">
        <v>539</v>
      </c>
      <c r="J165" s="11">
        <v>9906603253</v>
      </c>
      <c r="K165" s="8" t="s">
        <v>540</v>
      </c>
    </row>
    <row r="166" spans="1:11" ht="19.5" customHeight="1" x14ac:dyDescent="0.25">
      <c r="A166" s="10">
        <v>163</v>
      </c>
      <c r="B166" s="10" t="s">
        <v>461</v>
      </c>
      <c r="C166" s="10"/>
      <c r="D166" s="11" t="s">
        <v>541</v>
      </c>
      <c r="E166" s="8" t="s">
        <v>28</v>
      </c>
      <c r="F166" s="8" t="s">
        <v>3109</v>
      </c>
      <c r="G166" s="11" t="s">
        <v>537</v>
      </c>
      <c r="H166" s="12" t="s">
        <v>3142</v>
      </c>
      <c r="I166" s="10" t="s">
        <v>542</v>
      </c>
      <c r="J166" s="11">
        <v>9419439124</v>
      </c>
      <c r="K166" s="8" t="s">
        <v>543</v>
      </c>
    </row>
    <row r="167" spans="1:11" ht="19.5" customHeight="1" x14ac:dyDescent="0.25">
      <c r="A167" s="10">
        <v>164</v>
      </c>
      <c r="B167" s="10" t="s">
        <v>461</v>
      </c>
      <c r="C167" s="10"/>
      <c r="D167" s="11" t="s">
        <v>545</v>
      </c>
      <c r="E167" s="8" t="s">
        <v>23</v>
      </c>
      <c r="F167" s="8" t="s">
        <v>3109</v>
      </c>
      <c r="G167" s="11" t="s">
        <v>544</v>
      </c>
      <c r="H167" s="12" t="s">
        <v>3112</v>
      </c>
      <c r="I167" s="10" t="s">
        <v>546</v>
      </c>
      <c r="J167" s="11">
        <v>9697844107</v>
      </c>
      <c r="K167" s="8" t="s">
        <v>547</v>
      </c>
    </row>
    <row r="168" spans="1:11" ht="19.5" customHeight="1" x14ac:dyDescent="0.25">
      <c r="A168" s="10">
        <v>165</v>
      </c>
      <c r="B168" s="10" t="s">
        <v>461</v>
      </c>
      <c r="C168" s="10"/>
      <c r="D168" s="11" t="s">
        <v>548</v>
      </c>
      <c r="E168" s="8" t="s">
        <v>23</v>
      </c>
      <c r="F168" s="8" t="s">
        <v>3109</v>
      </c>
      <c r="G168" s="11" t="s">
        <v>544</v>
      </c>
      <c r="H168" s="12" t="s">
        <v>3142</v>
      </c>
      <c r="I168" s="10" t="s">
        <v>549</v>
      </c>
      <c r="J168" s="11">
        <v>9697321478</v>
      </c>
      <c r="K168" s="8" t="s">
        <v>550</v>
      </c>
    </row>
    <row r="169" spans="1:11" ht="19.5" customHeight="1" x14ac:dyDescent="0.25">
      <c r="A169" s="10">
        <v>166</v>
      </c>
      <c r="B169" s="10" t="s">
        <v>461</v>
      </c>
      <c r="C169" s="10"/>
      <c r="D169" s="11" t="s">
        <v>551</v>
      </c>
      <c r="E169" s="8" t="s">
        <v>23</v>
      </c>
      <c r="F169" s="8" t="s">
        <v>3109</v>
      </c>
      <c r="G169" s="11" t="s">
        <v>544</v>
      </c>
      <c r="H169" s="12" t="s">
        <v>3169</v>
      </c>
      <c r="I169" s="10" t="s">
        <v>552</v>
      </c>
      <c r="J169" s="11">
        <v>9858334264</v>
      </c>
      <c r="K169" s="8" t="s">
        <v>553</v>
      </c>
    </row>
    <row r="170" spans="1:11" ht="19.5" customHeight="1" x14ac:dyDescent="0.25">
      <c r="A170" s="10">
        <v>167</v>
      </c>
      <c r="B170" s="10" t="s">
        <v>461</v>
      </c>
      <c r="C170" s="10"/>
      <c r="D170" s="11" t="s">
        <v>555</v>
      </c>
      <c r="E170" s="8" t="s">
        <v>23</v>
      </c>
      <c r="F170" s="8" t="s">
        <v>3109</v>
      </c>
      <c r="G170" s="11" t="s">
        <v>554</v>
      </c>
      <c r="H170" s="12" t="s">
        <v>3142</v>
      </c>
      <c r="I170" s="10" t="s">
        <v>556</v>
      </c>
      <c r="J170" s="11" t="s">
        <v>557</v>
      </c>
      <c r="K170" s="8" t="s">
        <v>558</v>
      </c>
    </row>
    <row r="171" spans="1:11" ht="19.5" customHeight="1" x14ac:dyDescent="0.25">
      <c r="A171" s="10">
        <v>168</v>
      </c>
      <c r="B171" s="10" t="s">
        <v>461</v>
      </c>
      <c r="C171" s="10"/>
      <c r="D171" s="11" t="s">
        <v>560</v>
      </c>
      <c r="E171" s="8" t="s">
        <v>23</v>
      </c>
      <c r="F171" s="8" t="s">
        <v>3109</v>
      </c>
      <c r="G171" s="11" t="s">
        <v>559</v>
      </c>
      <c r="H171" s="12" t="s">
        <v>3142</v>
      </c>
      <c r="I171" s="10" t="s">
        <v>561</v>
      </c>
      <c r="J171" s="11">
        <v>9697885080</v>
      </c>
      <c r="K171" s="8" t="s">
        <v>562</v>
      </c>
    </row>
    <row r="172" spans="1:11" ht="19.5" customHeight="1" x14ac:dyDescent="0.25">
      <c r="A172" s="10">
        <v>169</v>
      </c>
      <c r="B172" s="10" t="s">
        <v>461</v>
      </c>
      <c r="C172" s="10"/>
      <c r="D172" s="11" t="s">
        <v>563</v>
      </c>
      <c r="E172" s="8" t="s">
        <v>28</v>
      </c>
      <c r="F172" s="8" t="s">
        <v>3109</v>
      </c>
      <c r="G172" s="11" t="s">
        <v>563</v>
      </c>
      <c r="H172" s="12" t="s">
        <v>3116</v>
      </c>
      <c r="I172" s="10" t="s">
        <v>564</v>
      </c>
      <c r="J172" s="11">
        <v>9858475984</v>
      </c>
      <c r="K172" s="8" t="s">
        <v>565</v>
      </c>
    </row>
    <row r="173" spans="1:11" ht="19.5" customHeight="1" x14ac:dyDescent="0.25">
      <c r="A173" s="10">
        <v>170</v>
      </c>
      <c r="B173" s="10" t="s">
        <v>461</v>
      </c>
      <c r="C173" s="10"/>
      <c r="D173" s="11" t="s">
        <v>566</v>
      </c>
      <c r="E173" s="8" t="s">
        <v>28</v>
      </c>
      <c r="F173" s="8" t="s">
        <v>3109</v>
      </c>
      <c r="G173" s="11" t="s">
        <v>563</v>
      </c>
      <c r="H173" s="12" t="s">
        <v>3141</v>
      </c>
      <c r="I173" s="10" t="s">
        <v>567</v>
      </c>
      <c r="J173" s="11">
        <v>9796991581</v>
      </c>
      <c r="K173" s="8" t="s">
        <v>568</v>
      </c>
    </row>
    <row r="174" spans="1:11" ht="19.5" customHeight="1" x14ac:dyDescent="0.25">
      <c r="A174" s="10">
        <v>171</v>
      </c>
      <c r="B174" s="10" t="s">
        <v>461</v>
      </c>
      <c r="C174" s="10"/>
      <c r="D174" s="11" t="s">
        <v>570</v>
      </c>
      <c r="E174" s="8" t="s">
        <v>28</v>
      </c>
      <c r="F174" s="8" t="s">
        <v>3109</v>
      </c>
      <c r="G174" s="11" t="s">
        <v>569</v>
      </c>
      <c r="H174" s="12" t="s">
        <v>3112</v>
      </c>
      <c r="I174" s="10" t="s">
        <v>571</v>
      </c>
      <c r="J174" s="11">
        <v>9858498554</v>
      </c>
      <c r="K174" s="8" t="s">
        <v>572</v>
      </c>
    </row>
    <row r="175" spans="1:11" ht="19.5" customHeight="1" x14ac:dyDescent="0.25">
      <c r="A175" s="10">
        <v>172</v>
      </c>
      <c r="B175" s="10" t="s">
        <v>461</v>
      </c>
      <c r="C175" s="10"/>
      <c r="D175" s="11" t="s">
        <v>573</v>
      </c>
      <c r="E175" s="8" t="s">
        <v>28</v>
      </c>
      <c r="F175" s="8" t="s">
        <v>3109</v>
      </c>
      <c r="G175" s="11" t="s">
        <v>569</v>
      </c>
      <c r="H175" s="12" t="s">
        <v>3170</v>
      </c>
      <c r="I175" s="10" t="s">
        <v>574</v>
      </c>
      <c r="J175" s="11">
        <v>9797885750</v>
      </c>
      <c r="K175" s="8" t="s">
        <v>575</v>
      </c>
    </row>
    <row r="176" spans="1:11" ht="19.5" customHeight="1" x14ac:dyDescent="0.25">
      <c r="A176" s="10">
        <v>173</v>
      </c>
      <c r="B176" s="10" t="s">
        <v>461</v>
      </c>
      <c r="C176" s="10"/>
      <c r="D176" s="11" t="s">
        <v>577</v>
      </c>
      <c r="E176" s="8" t="s">
        <v>28</v>
      </c>
      <c r="F176" s="8" t="s">
        <v>3109</v>
      </c>
      <c r="G176" s="11" t="s">
        <v>576</v>
      </c>
      <c r="H176" s="12" t="s">
        <v>3112</v>
      </c>
      <c r="I176" s="10" t="s">
        <v>578</v>
      </c>
      <c r="J176" s="11">
        <v>9858991666</v>
      </c>
      <c r="K176" s="8" t="s">
        <v>579</v>
      </c>
    </row>
    <row r="177" spans="1:11" ht="19.5" customHeight="1" x14ac:dyDescent="0.25">
      <c r="A177" s="10">
        <v>174</v>
      </c>
      <c r="B177" s="10" t="s">
        <v>461</v>
      </c>
      <c r="C177" s="10"/>
      <c r="D177" s="11" t="s">
        <v>576</v>
      </c>
      <c r="E177" s="8" t="s">
        <v>28</v>
      </c>
      <c r="F177" s="8" t="s">
        <v>3109</v>
      </c>
      <c r="G177" s="11" t="s">
        <v>576</v>
      </c>
      <c r="H177" s="12" t="s">
        <v>3171</v>
      </c>
      <c r="I177" s="10" t="s">
        <v>580</v>
      </c>
      <c r="J177" s="11">
        <v>9086804436</v>
      </c>
      <c r="K177" s="8" t="s">
        <v>581</v>
      </c>
    </row>
    <row r="178" spans="1:11" ht="19.5" customHeight="1" x14ac:dyDescent="0.25">
      <c r="A178" s="10">
        <v>175</v>
      </c>
      <c r="B178" s="10" t="s">
        <v>461</v>
      </c>
      <c r="C178" s="10"/>
      <c r="D178" s="11" t="s">
        <v>582</v>
      </c>
      <c r="E178" s="8" t="s">
        <v>28</v>
      </c>
      <c r="F178" s="8" t="s">
        <v>3109</v>
      </c>
      <c r="G178" s="11" t="s">
        <v>582</v>
      </c>
      <c r="H178" s="12" t="s">
        <v>3142</v>
      </c>
      <c r="I178" s="10" t="s">
        <v>583</v>
      </c>
      <c r="J178" s="11">
        <v>9797218770</v>
      </c>
      <c r="K178" s="8" t="s">
        <v>584</v>
      </c>
    </row>
    <row r="179" spans="1:11" ht="19.5" customHeight="1" x14ac:dyDescent="0.25">
      <c r="A179" s="10">
        <v>176</v>
      </c>
      <c r="B179" s="10" t="s">
        <v>461</v>
      </c>
      <c r="C179" s="10"/>
      <c r="D179" s="11" t="s">
        <v>585</v>
      </c>
      <c r="E179" s="8" t="s">
        <v>28</v>
      </c>
      <c r="F179" s="8" t="s">
        <v>3109</v>
      </c>
      <c r="G179" s="11" t="s">
        <v>582</v>
      </c>
      <c r="H179" s="12" t="s">
        <v>3172</v>
      </c>
      <c r="I179" s="10" t="s">
        <v>586</v>
      </c>
      <c r="J179" s="11">
        <v>7298968836</v>
      </c>
      <c r="K179" s="8" t="s">
        <v>587</v>
      </c>
    </row>
    <row r="180" spans="1:11" ht="19.5" customHeight="1" x14ac:dyDescent="0.25">
      <c r="A180" s="10">
        <v>177</v>
      </c>
      <c r="B180" s="10" t="s">
        <v>461</v>
      </c>
      <c r="C180" s="10"/>
      <c r="D180" s="11" t="s">
        <v>589</v>
      </c>
      <c r="E180" s="8" t="s">
        <v>28</v>
      </c>
      <c r="F180" s="8" t="s">
        <v>3109</v>
      </c>
      <c r="G180" s="11" t="s">
        <v>588</v>
      </c>
      <c r="H180" s="12" t="s">
        <v>3112</v>
      </c>
      <c r="I180" s="10" t="s">
        <v>590</v>
      </c>
      <c r="J180" s="11">
        <v>9797801877</v>
      </c>
      <c r="K180" s="8" t="s">
        <v>591</v>
      </c>
    </row>
    <row r="181" spans="1:11" ht="19.5" customHeight="1" x14ac:dyDescent="0.25">
      <c r="A181" s="10">
        <v>178</v>
      </c>
      <c r="B181" s="10" t="s">
        <v>461</v>
      </c>
      <c r="C181" s="10"/>
      <c r="D181" s="11" t="s">
        <v>588</v>
      </c>
      <c r="E181" s="8" t="s">
        <v>28</v>
      </c>
      <c r="F181" s="8" t="s">
        <v>3109</v>
      </c>
      <c r="G181" s="11" t="s">
        <v>588</v>
      </c>
      <c r="H181" s="12" t="s">
        <v>3142</v>
      </c>
      <c r="I181" s="10" t="s">
        <v>592</v>
      </c>
      <c r="J181" s="11">
        <v>9906698231</v>
      </c>
      <c r="K181" s="8" t="s">
        <v>593</v>
      </c>
    </row>
    <row r="182" spans="1:11" ht="19.5" customHeight="1" x14ac:dyDescent="0.25">
      <c r="A182" s="10">
        <v>179</v>
      </c>
      <c r="B182" s="10" t="s">
        <v>461</v>
      </c>
      <c r="C182" s="10"/>
      <c r="D182" s="11" t="s">
        <v>594</v>
      </c>
      <c r="E182" s="8" t="s">
        <v>28</v>
      </c>
      <c r="F182" s="8" t="s">
        <v>3109</v>
      </c>
      <c r="G182" s="11" t="s">
        <v>588</v>
      </c>
      <c r="H182" s="12" t="s">
        <v>3120</v>
      </c>
      <c r="I182" s="10" t="s">
        <v>595</v>
      </c>
      <c r="J182" s="11">
        <v>9906654005</v>
      </c>
      <c r="K182" s="8" t="s">
        <v>596</v>
      </c>
    </row>
    <row r="183" spans="1:11" ht="19.5" customHeight="1" x14ac:dyDescent="0.25">
      <c r="A183" s="10">
        <v>180</v>
      </c>
      <c r="B183" s="10" t="s">
        <v>461</v>
      </c>
      <c r="C183" s="10"/>
      <c r="D183" s="11" t="s">
        <v>597</v>
      </c>
      <c r="E183" s="8" t="s">
        <v>28</v>
      </c>
      <c r="F183" s="8" t="s">
        <v>3109</v>
      </c>
      <c r="G183" s="11" t="s">
        <v>588</v>
      </c>
      <c r="H183" s="12" t="s">
        <v>3112</v>
      </c>
      <c r="I183" s="10" t="s">
        <v>598</v>
      </c>
      <c r="J183" s="11">
        <v>9906409628</v>
      </c>
      <c r="K183" s="8" t="s">
        <v>599</v>
      </c>
    </row>
    <row r="184" spans="1:11" ht="19.5" customHeight="1" x14ac:dyDescent="0.25">
      <c r="A184" s="10">
        <v>181</v>
      </c>
      <c r="B184" s="10" t="s">
        <v>461</v>
      </c>
      <c r="C184" s="10"/>
      <c r="D184" s="11" t="s">
        <v>600</v>
      </c>
      <c r="E184" s="8" t="s">
        <v>28</v>
      </c>
      <c r="F184" s="8" t="s">
        <v>3109</v>
      </c>
      <c r="G184" s="11" t="s">
        <v>588</v>
      </c>
      <c r="H184" s="12" t="s">
        <v>3125</v>
      </c>
      <c r="I184" s="10" t="s">
        <v>601</v>
      </c>
      <c r="J184" s="11">
        <v>9622627778</v>
      </c>
      <c r="K184" s="8" t="s">
        <v>602</v>
      </c>
    </row>
    <row r="185" spans="1:11" ht="19.5" customHeight="1" x14ac:dyDescent="0.25">
      <c r="A185" s="10">
        <v>182</v>
      </c>
      <c r="B185" s="10" t="s">
        <v>461</v>
      </c>
      <c r="C185" s="10"/>
      <c r="D185" s="11" t="s">
        <v>604</v>
      </c>
      <c r="E185" s="8" t="s">
        <v>28</v>
      </c>
      <c r="F185" s="8" t="s">
        <v>3109</v>
      </c>
      <c r="G185" s="11" t="s">
        <v>603</v>
      </c>
      <c r="H185" s="12" t="s">
        <v>3124</v>
      </c>
      <c r="I185" s="10" t="s">
        <v>605</v>
      </c>
      <c r="J185" s="11">
        <v>9622972320</v>
      </c>
      <c r="K185" s="8" t="s">
        <v>606</v>
      </c>
    </row>
    <row r="186" spans="1:11" ht="19.5" customHeight="1" x14ac:dyDescent="0.25">
      <c r="A186" s="10">
        <v>183</v>
      </c>
      <c r="B186" s="10" t="s">
        <v>461</v>
      </c>
      <c r="C186" s="10"/>
      <c r="D186" s="11" t="s">
        <v>603</v>
      </c>
      <c r="E186" s="8" t="s">
        <v>28</v>
      </c>
      <c r="F186" s="8" t="s">
        <v>3109</v>
      </c>
      <c r="G186" s="11" t="s">
        <v>603</v>
      </c>
      <c r="H186" s="12" t="s">
        <v>3124</v>
      </c>
      <c r="I186" s="10" t="s">
        <v>607</v>
      </c>
      <c r="J186" s="11">
        <v>9858897107</v>
      </c>
      <c r="K186" s="8" t="s">
        <v>608</v>
      </c>
    </row>
    <row r="187" spans="1:11" ht="19.5" customHeight="1" x14ac:dyDescent="0.25">
      <c r="A187" s="10">
        <v>184</v>
      </c>
      <c r="B187" s="10" t="s">
        <v>461</v>
      </c>
      <c r="C187" s="10"/>
      <c r="D187" s="11" t="s">
        <v>609</v>
      </c>
      <c r="E187" s="8" t="s">
        <v>28</v>
      </c>
      <c r="F187" s="8" t="s">
        <v>3109</v>
      </c>
      <c r="G187" s="11" t="s">
        <v>603</v>
      </c>
      <c r="H187" s="12" t="s">
        <v>3120</v>
      </c>
      <c r="I187" s="10" t="s">
        <v>610</v>
      </c>
      <c r="J187" s="11">
        <v>9906531768</v>
      </c>
      <c r="K187" s="8" t="s">
        <v>611</v>
      </c>
    </row>
    <row r="188" spans="1:11" ht="19.5" customHeight="1" x14ac:dyDescent="0.25">
      <c r="A188" s="10">
        <v>185</v>
      </c>
      <c r="B188" s="10" t="s">
        <v>461</v>
      </c>
      <c r="C188" s="10"/>
      <c r="D188" s="11" t="s">
        <v>613</v>
      </c>
      <c r="E188" s="8" t="s">
        <v>28</v>
      </c>
      <c r="F188" s="8" t="s">
        <v>3109</v>
      </c>
      <c r="G188" s="11" t="s">
        <v>612</v>
      </c>
      <c r="H188" s="12" t="s">
        <v>3124</v>
      </c>
      <c r="I188" s="10" t="s">
        <v>614</v>
      </c>
      <c r="J188" s="11">
        <v>9906810419</v>
      </c>
      <c r="K188" s="8" t="s">
        <v>615</v>
      </c>
    </row>
    <row r="189" spans="1:11" ht="19.5" customHeight="1" x14ac:dyDescent="0.25">
      <c r="A189" s="10">
        <v>186</v>
      </c>
      <c r="B189" s="10" t="s">
        <v>461</v>
      </c>
      <c r="C189" s="10"/>
      <c r="D189" s="11" t="s">
        <v>616</v>
      </c>
      <c r="E189" s="8" t="s">
        <v>28</v>
      </c>
      <c r="F189" s="8" t="s">
        <v>3109</v>
      </c>
      <c r="G189" s="11" t="s">
        <v>612</v>
      </c>
      <c r="H189" s="12" t="s">
        <v>3141</v>
      </c>
      <c r="I189" s="10" t="s">
        <v>617</v>
      </c>
      <c r="J189" s="11">
        <v>9622429456</v>
      </c>
      <c r="K189" s="8" t="s">
        <v>618</v>
      </c>
    </row>
    <row r="190" spans="1:11" ht="19.5" customHeight="1" x14ac:dyDescent="0.25">
      <c r="A190" s="10">
        <v>187</v>
      </c>
      <c r="B190" s="10" t="s">
        <v>461</v>
      </c>
      <c r="C190" s="10"/>
      <c r="D190" s="11" t="s">
        <v>619</v>
      </c>
      <c r="E190" s="8" t="s">
        <v>28</v>
      </c>
      <c r="F190" s="8" t="s">
        <v>3109</v>
      </c>
      <c r="G190" s="11" t="s">
        <v>612</v>
      </c>
      <c r="H190" s="12" t="s">
        <v>3119</v>
      </c>
      <c r="I190" s="10" t="s">
        <v>620</v>
      </c>
      <c r="J190" s="11">
        <v>8715886513</v>
      </c>
      <c r="K190" s="8" t="s">
        <v>621</v>
      </c>
    </row>
    <row r="191" spans="1:11" ht="19.5" customHeight="1" x14ac:dyDescent="0.25">
      <c r="A191" s="10">
        <v>188</v>
      </c>
      <c r="B191" s="10" t="s">
        <v>461</v>
      </c>
      <c r="C191" s="10"/>
      <c r="D191" s="11" t="s">
        <v>622</v>
      </c>
      <c r="E191" s="8" t="s">
        <v>28</v>
      </c>
      <c r="F191" s="8" t="s">
        <v>3109</v>
      </c>
      <c r="G191" s="11" t="s">
        <v>622</v>
      </c>
      <c r="H191" s="12" t="s">
        <v>3124</v>
      </c>
      <c r="I191" s="10" t="s">
        <v>623</v>
      </c>
      <c r="J191" s="11">
        <v>9419023230</v>
      </c>
      <c r="K191" s="8" t="s">
        <v>624</v>
      </c>
    </row>
    <row r="192" spans="1:11" ht="19.5" customHeight="1" x14ac:dyDescent="0.25">
      <c r="A192" s="10">
        <v>189</v>
      </c>
      <c r="B192" s="10" t="s">
        <v>461</v>
      </c>
      <c r="C192" s="10"/>
      <c r="D192" s="11" t="s">
        <v>626</v>
      </c>
      <c r="E192" s="8" t="s">
        <v>28</v>
      </c>
      <c r="F192" s="8" t="s">
        <v>3109</v>
      </c>
      <c r="G192" s="11" t="s">
        <v>625</v>
      </c>
      <c r="H192" s="12" t="s">
        <v>3173</v>
      </c>
      <c r="I192" s="10" t="s">
        <v>627</v>
      </c>
      <c r="J192" s="11">
        <v>9858471535</v>
      </c>
      <c r="K192" s="8" t="s">
        <v>628</v>
      </c>
    </row>
    <row r="193" spans="1:11" ht="19.5" customHeight="1" x14ac:dyDescent="0.25">
      <c r="A193" s="10">
        <v>190</v>
      </c>
      <c r="B193" s="10" t="s">
        <v>461</v>
      </c>
      <c r="C193" s="10"/>
      <c r="D193" s="11" t="s">
        <v>625</v>
      </c>
      <c r="E193" s="8" t="s">
        <v>28</v>
      </c>
      <c r="F193" s="8" t="s">
        <v>3109</v>
      </c>
      <c r="G193" s="11" t="s">
        <v>625</v>
      </c>
      <c r="H193" s="12" t="s">
        <v>3174</v>
      </c>
      <c r="I193" s="10" t="s">
        <v>629</v>
      </c>
      <c r="J193" s="11" t="s">
        <v>630</v>
      </c>
      <c r="K193" s="8" t="s">
        <v>631</v>
      </c>
    </row>
    <row r="194" spans="1:11" ht="19.5" customHeight="1" x14ac:dyDescent="0.25">
      <c r="A194" s="10">
        <v>191</v>
      </c>
      <c r="B194" s="10" t="s">
        <v>461</v>
      </c>
      <c r="C194" s="10"/>
      <c r="D194" s="11" t="s">
        <v>632</v>
      </c>
      <c r="E194" s="8" t="s">
        <v>28</v>
      </c>
      <c r="F194" s="8" t="s">
        <v>3109</v>
      </c>
      <c r="G194" s="11" t="s">
        <v>625</v>
      </c>
      <c r="H194" s="12" t="s">
        <v>3132</v>
      </c>
      <c r="I194" s="10" t="s">
        <v>633</v>
      </c>
      <c r="J194" s="11">
        <v>8803091605</v>
      </c>
      <c r="K194" s="8" t="s">
        <v>634</v>
      </c>
    </row>
    <row r="195" spans="1:11" ht="19.5" customHeight="1" x14ac:dyDescent="0.25">
      <c r="A195" s="10">
        <v>192</v>
      </c>
      <c r="B195" s="10" t="s">
        <v>461</v>
      </c>
      <c r="C195" s="10"/>
      <c r="D195" s="11" t="s">
        <v>166</v>
      </c>
      <c r="E195" s="8" t="s">
        <v>28</v>
      </c>
      <c r="F195" s="8" t="s">
        <v>3109</v>
      </c>
      <c r="G195" s="11" t="s">
        <v>625</v>
      </c>
      <c r="H195" s="12" t="s">
        <v>3132</v>
      </c>
      <c r="I195" s="10" t="s">
        <v>635</v>
      </c>
      <c r="J195" s="11">
        <v>9906823457</v>
      </c>
      <c r="K195" s="8" t="s">
        <v>636</v>
      </c>
    </row>
    <row r="196" spans="1:11" ht="19.5" customHeight="1" x14ac:dyDescent="0.25">
      <c r="A196" s="10">
        <v>193</v>
      </c>
      <c r="B196" s="10" t="s">
        <v>461</v>
      </c>
      <c r="C196" s="10"/>
      <c r="D196" s="11" t="s">
        <v>638</v>
      </c>
      <c r="E196" s="8" t="s">
        <v>23</v>
      </c>
      <c r="F196" s="8" t="s">
        <v>3109</v>
      </c>
      <c r="G196" s="11" t="s">
        <v>637</v>
      </c>
      <c r="H196" s="12" t="s">
        <v>3112</v>
      </c>
      <c r="I196" s="10" t="s">
        <v>639</v>
      </c>
      <c r="J196" s="11">
        <v>9070334566</v>
      </c>
      <c r="K196" s="8" t="s">
        <v>640</v>
      </c>
    </row>
    <row r="197" spans="1:11" ht="19.5" customHeight="1" x14ac:dyDescent="0.25">
      <c r="A197" s="10">
        <v>194</v>
      </c>
      <c r="B197" s="10" t="s">
        <v>461</v>
      </c>
      <c r="C197" s="10"/>
      <c r="D197" s="11" t="s">
        <v>642</v>
      </c>
      <c r="E197" s="8" t="s">
        <v>23</v>
      </c>
      <c r="F197" s="8" t="s">
        <v>3109</v>
      </c>
      <c r="G197" s="11" t="s">
        <v>641</v>
      </c>
      <c r="H197" s="12" t="s">
        <v>3131</v>
      </c>
      <c r="I197" s="10" t="s">
        <v>643</v>
      </c>
      <c r="J197" s="11">
        <v>9419016252</v>
      </c>
      <c r="K197" s="8" t="s">
        <v>644</v>
      </c>
    </row>
    <row r="198" spans="1:11" ht="19.5" customHeight="1" x14ac:dyDescent="0.25">
      <c r="A198" s="10">
        <v>195</v>
      </c>
      <c r="B198" s="10" t="s">
        <v>461</v>
      </c>
      <c r="C198" s="10"/>
      <c r="D198" s="11" t="s">
        <v>645</v>
      </c>
      <c r="E198" s="8" t="s">
        <v>28</v>
      </c>
      <c r="F198" s="8" t="s">
        <v>3109</v>
      </c>
      <c r="G198" s="11" t="s">
        <v>645</v>
      </c>
      <c r="H198" s="12" t="s">
        <v>3142</v>
      </c>
      <c r="I198" s="10" t="s">
        <v>646</v>
      </c>
      <c r="J198" s="11">
        <v>9419440156</v>
      </c>
      <c r="K198" s="8" t="s">
        <v>647</v>
      </c>
    </row>
    <row r="199" spans="1:11" ht="19.5" customHeight="1" x14ac:dyDescent="0.25">
      <c r="A199" s="10">
        <v>196</v>
      </c>
      <c r="B199" s="10" t="s">
        <v>461</v>
      </c>
      <c r="C199" s="10"/>
      <c r="D199" s="11" t="s">
        <v>648</v>
      </c>
      <c r="E199" s="8" t="s">
        <v>28</v>
      </c>
      <c r="F199" s="8" t="s">
        <v>3109</v>
      </c>
      <c r="G199" s="11" t="s">
        <v>648</v>
      </c>
      <c r="H199" s="12" t="s">
        <v>3142</v>
      </c>
      <c r="I199" s="10" t="s">
        <v>649</v>
      </c>
      <c r="J199" s="11" t="s">
        <v>650</v>
      </c>
      <c r="K199" s="8" t="s">
        <v>651</v>
      </c>
    </row>
    <row r="200" spans="1:11" ht="19.5" customHeight="1" x14ac:dyDescent="0.25">
      <c r="A200" s="10">
        <v>197</v>
      </c>
      <c r="B200" s="10" t="s">
        <v>461</v>
      </c>
      <c r="C200" s="10"/>
      <c r="D200" s="11" t="s">
        <v>652</v>
      </c>
      <c r="E200" s="8" t="s">
        <v>28</v>
      </c>
      <c r="F200" s="8" t="s">
        <v>3109</v>
      </c>
      <c r="G200" s="11" t="s">
        <v>648</v>
      </c>
      <c r="H200" s="12" t="s">
        <v>3175</v>
      </c>
      <c r="I200" s="10" t="s">
        <v>653</v>
      </c>
      <c r="J200" s="11">
        <v>9697422307</v>
      </c>
      <c r="K200" s="8" t="s">
        <v>654</v>
      </c>
    </row>
    <row r="201" spans="1:11" ht="19.5" customHeight="1" x14ac:dyDescent="0.25">
      <c r="A201" s="10">
        <v>198</v>
      </c>
      <c r="B201" s="10" t="s">
        <v>461</v>
      </c>
      <c r="C201" s="10"/>
      <c r="D201" s="11" t="s">
        <v>655</v>
      </c>
      <c r="E201" s="8" t="s">
        <v>28</v>
      </c>
      <c r="F201" s="8" t="s">
        <v>3109</v>
      </c>
      <c r="G201" s="11" t="s">
        <v>648</v>
      </c>
      <c r="H201" s="12" t="s">
        <v>3116</v>
      </c>
      <c r="I201" s="10" t="s">
        <v>656</v>
      </c>
      <c r="J201" s="11">
        <v>9858784440</v>
      </c>
      <c r="K201" s="8" t="s">
        <v>657</v>
      </c>
    </row>
    <row r="202" spans="1:11" ht="19.5" customHeight="1" x14ac:dyDescent="0.25">
      <c r="A202" s="10">
        <v>199</v>
      </c>
      <c r="B202" s="10" t="s">
        <v>461</v>
      </c>
      <c r="C202" s="10"/>
      <c r="D202" s="11" t="s">
        <v>658</v>
      </c>
      <c r="E202" s="8" t="s">
        <v>28</v>
      </c>
      <c r="F202" s="8" t="s">
        <v>3109</v>
      </c>
      <c r="G202" s="11" t="s">
        <v>658</v>
      </c>
      <c r="H202" s="12" t="s">
        <v>3142</v>
      </c>
      <c r="I202" s="10" t="s">
        <v>659</v>
      </c>
      <c r="J202" s="11" t="s">
        <v>660</v>
      </c>
      <c r="K202" s="8" t="s">
        <v>661</v>
      </c>
    </row>
    <row r="203" spans="1:11" ht="19.5" customHeight="1" x14ac:dyDescent="0.25">
      <c r="A203" s="10">
        <v>200</v>
      </c>
      <c r="B203" s="10" t="s">
        <v>461</v>
      </c>
      <c r="C203" s="10"/>
      <c r="D203" s="11" t="s">
        <v>662</v>
      </c>
      <c r="E203" s="8" t="s">
        <v>28</v>
      </c>
      <c r="F203" s="8" t="s">
        <v>3109</v>
      </c>
      <c r="G203" s="11" t="s">
        <v>658</v>
      </c>
      <c r="H203" s="12" t="s">
        <v>3120</v>
      </c>
      <c r="I203" s="10" t="s">
        <v>663</v>
      </c>
      <c r="J203" s="11">
        <v>9858488508</v>
      </c>
      <c r="K203" s="8" t="s">
        <v>664</v>
      </c>
    </row>
    <row r="204" spans="1:11" ht="19.5" customHeight="1" x14ac:dyDescent="0.25">
      <c r="A204" s="10">
        <v>201</v>
      </c>
      <c r="B204" s="10" t="s">
        <v>461</v>
      </c>
      <c r="C204" s="10"/>
      <c r="D204" s="11" t="s">
        <v>665</v>
      </c>
      <c r="E204" s="8" t="s">
        <v>28</v>
      </c>
      <c r="F204" s="8" t="s">
        <v>3109</v>
      </c>
      <c r="G204" s="11" t="s">
        <v>665</v>
      </c>
      <c r="H204" s="12" t="s">
        <v>3146</v>
      </c>
      <c r="I204" s="10" t="s">
        <v>666</v>
      </c>
      <c r="J204" s="11">
        <v>9419026409</v>
      </c>
      <c r="K204" s="8" t="s">
        <v>667</v>
      </c>
    </row>
    <row r="205" spans="1:11" ht="19.5" customHeight="1" x14ac:dyDescent="0.25">
      <c r="A205" s="10">
        <v>202</v>
      </c>
      <c r="B205" s="10" t="s">
        <v>461</v>
      </c>
      <c r="C205" s="10"/>
      <c r="D205" s="11" t="s">
        <v>668</v>
      </c>
      <c r="E205" s="8" t="s">
        <v>28</v>
      </c>
      <c r="F205" s="8" t="s">
        <v>3109</v>
      </c>
      <c r="G205" s="11" t="s">
        <v>665</v>
      </c>
      <c r="H205" s="12" t="s">
        <v>3131</v>
      </c>
      <c r="I205" s="10" t="s">
        <v>643</v>
      </c>
      <c r="J205" s="11" t="s">
        <v>669</v>
      </c>
      <c r="K205" s="8" t="s">
        <v>670</v>
      </c>
    </row>
    <row r="206" spans="1:11" ht="19.5" customHeight="1" x14ac:dyDescent="0.25">
      <c r="A206" s="10">
        <v>203</v>
      </c>
      <c r="B206" s="10" t="s">
        <v>461</v>
      </c>
      <c r="C206" s="10"/>
      <c r="D206" s="11" t="s">
        <v>671</v>
      </c>
      <c r="E206" s="8" t="s">
        <v>28</v>
      </c>
      <c r="F206" s="8" t="s">
        <v>3109</v>
      </c>
      <c r="G206" s="11" t="s">
        <v>665</v>
      </c>
      <c r="H206" s="12" t="s">
        <v>3176</v>
      </c>
      <c r="I206" s="10" t="s">
        <v>672</v>
      </c>
      <c r="J206" s="11">
        <v>9697842457</v>
      </c>
      <c r="K206" s="8" t="s">
        <v>673</v>
      </c>
    </row>
    <row r="207" spans="1:11" ht="19.5" customHeight="1" x14ac:dyDescent="0.25">
      <c r="A207" s="10">
        <v>204</v>
      </c>
      <c r="B207" s="10" t="s">
        <v>461</v>
      </c>
      <c r="C207" s="10"/>
      <c r="D207" s="11" t="s">
        <v>674</v>
      </c>
      <c r="E207" s="8" t="s">
        <v>28</v>
      </c>
      <c r="F207" s="8" t="s">
        <v>3109</v>
      </c>
      <c r="G207" s="11" t="s">
        <v>674</v>
      </c>
      <c r="H207" s="12" t="s">
        <v>3164</v>
      </c>
      <c r="I207" s="10" t="s">
        <v>675</v>
      </c>
      <c r="J207" s="11">
        <v>9018711215</v>
      </c>
      <c r="K207" s="8" t="s">
        <v>676</v>
      </c>
    </row>
    <row r="208" spans="1:11" ht="19.5" customHeight="1" x14ac:dyDescent="0.25">
      <c r="A208" s="10">
        <v>205</v>
      </c>
      <c r="B208" s="10" t="s">
        <v>461</v>
      </c>
      <c r="C208" s="10"/>
      <c r="D208" s="11" t="s">
        <v>677</v>
      </c>
      <c r="E208" s="8" t="s">
        <v>28</v>
      </c>
      <c r="F208" s="8" t="s">
        <v>3109</v>
      </c>
      <c r="G208" s="11" t="s">
        <v>677</v>
      </c>
      <c r="H208" s="12" t="s">
        <v>3171</v>
      </c>
      <c r="I208" s="10" t="s">
        <v>678</v>
      </c>
      <c r="J208" s="11" t="s">
        <v>679</v>
      </c>
      <c r="K208" s="8" t="s">
        <v>680</v>
      </c>
    </row>
    <row r="209" spans="1:11" ht="19.5" customHeight="1" x14ac:dyDescent="0.25">
      <c r="A209" s="10">
        <v>206</v>
      </c>
      <c r="B209" s="10" t="s">
        <v>461</v>
      </c>
      <c r="C209" s="10"/>
      <c r="D209" s="11" t="s">
        <v>681</v>
      </c>
      <c r="E209" s="8" t="s">
        <v>28</v>
      </c>
      <c r="F209" s="8" t="s">
        <v>3109</v>
      </c>
      <c r="G209" s="11" t="s">
        <v>681</v>
      </c>
      <c r="H209" s="12" t="s">
        <v>3142</v>
      </c>
      <c r="I209" s="10" t="s">
        <v>682</v>
      </c>
      <c r="J209" s="11">
        <v>8803897396</v>
      </c>
      <c r="K209" s="8" t="s">
        <v>683</v>
      </c>
    </row>
    <row r="210" spans="1:11" ht="19.5" customHeight="1" x14ac:dyDescent="0.25">
      <c r="A210" s="10">
        <v>207</v>
      </c>
      <c r="B210" s="10" t="s">
        <v>461</v>
      </c>
      <c r="C210" s="10"/>
      <c r="D210" s="11" t="s">
        <v>685</v>
      </c>
      <c r="E210" s="8" t="s">
        <v>23</v>
      </c>
      <c r="F210" s="8" t="s">
        <v>3109</v>
      </c>
      <c r="G210" s="11" t="s">
        <v>684</v>
      </c>
      <c r="H210" s="12"/>
      <c r="I210" s="10" t="s">
        <v>686</v>
      </c>
      <c r="J210" s="11">
        <v>9797823295</v>
      </c>
      <c r="K210" s="8" t="s">
        <v>687</v>
      </c>
    </row>
    <row r="211" spans="1:11" ht="19.5" customHeight="1" x14ac:dyDescent="0.25">
      <c r="A211" s="10">
        <v>208</v>
      </c>
      <c r="B211" s="10" t="s">
        <v>461</v>
      </c>
      <c r="C211" s="10"/>
      <c r="D211" s="11" t="s">
        <v>688</v>
      </c>
      <c r="E211" s="8" t="s">
        <v>28</v>
      </c>
      <c r="F211" s="8" t="s">
        <v>3109</v>
      </c>
      <c r="G211" s="11" t="s">
        <v>684</v>
      </c>
      <c r="H211" s="12" t="s">
        <v>3177</v>
      </c>
      <c r="I211" s="10" t="s">
        <v>689</v>
      </c>
      <c r="J211" s="11">
        <v>9906702563</v>
      </c>
      <c r="K211" s="8" t="s">
        <v>690</v>
      </c>
    </row>
    <row r="212" spans="1:11" ht="19.5" customHeight="1" x14ac:dyDescent="0.25">
      <c r="A212" s="10">
        <v>209</v>
      </c>
      <c r="B212" s="10" t="s">
        <v>461</v>
      </c>
      <c r="C212" s="10"/>
      <c r="D212" s="11" t="s">
        <v>691</v>
      </c>
      <c r="E212" s="8" t="s">
        <v>28</v>
      </c>
      <c r="F212" s="8" t="s">
        <v>3109</v>
      </c>
      <c r="G212" s="11" t="s">
        <v>691</v>
      </c>
      <c r="H212" s="12" t="s">
        <v>3171</v>
      </c>
      <c r="I212" s="10" t="s">
        <v>692</v>
      </c>
      <c r="J212" s="11">
        <v>9622473502</v>
      </c>
      <c r="K212" s="8" t="s">
        <v>693</v>
      </c>
    </row>
    <row r="213" spans="1:11" ht="19.5" customHeight="1" x14ac:dyDescent="0.25">
      <c r="A213" s="10">
        <v>210</v>
      </c>
      <c r="B213" s="10" t="s">
        <v>694</v>
      </c>
      <c r="C213" s="10"/>
      <c r="D213" s="11" t="s">
        <v>696</v>
      </c>
      <c r="E213" s="8" t="s">
        <v>23</v>
      </c>
      <c r="F213" s="8" t="s">
        <v>3109</v>
      </c>
      <c r="G213" s="11" t="s">
        <v>695</v>
      </c>
      <c r="H213" s="12" t="s">
        <v>3115</v>
      </c>
      <c r="I213" s="10" t="s">
        <v>697</v>
      </c>
      <c r="J213" s="11">
        <v>9858799990</v>
      </c>
      <c r="K213" s="8" t="s">
        <v>698</v>
      </c>
    </row>
    <row r="214" spans="1:11" ht="19.5" customHeight="1" x14ac:dyDescent="0.25">
      <c r="A214" s="10">
        <v>211</v>
      </c>
      <c r="B214" s="10" t="s">
        <v>694</v>
      </c>
      <c r="C214" s="10"/>
      <c r="D214" s="11" t="s">
        <v>699</v>
      </c>
      <c r="E214" s="8" t="s">
        <v>23</v>
      </c>
      <c r="F214" s="8" t="s">
        <v>3109</v>
      </c>
      <c r="G214" s="11" t="s">
        <v>695</v>
      </c>
      <c r="H214" s="12"/>
      <c r="I214" s="10" t="s">
        <v>700</v>
      </c>
      <c r="J214" s="11">
        <v>9622746642</v>
      </c>
      <c r="K214" s="8" t="s">
        <v>701</v>
      </c>
    </row>
    <row r="215" spans="1:11" ht="19.5" customHeight="1" x14ac:dyDescent="0.25">
      <c r="A215" s="10">
        <v>212</v>
      </c>
      <c r="B215" s="10" t="s">
        <v>694</v>
      </c>
      <c r="C215" s="10"/>
      <c r="D215" s="11" t="s">
        <v>702</v>
      </c>
      <c r="E215" s="8" t="s">
        <v>23</v>
      </c>
      <c r="F215" s="8" t="s">
        <v>3109</v>
      </c>
      <c r="G215" s="11" t="s">
        <v>695</v>
      </c>
      <c r="H215" s="12" t="s">
        <v>3115</v>
      </c>
      <c r="I215" s="10" t="s">
        <v>703</v>
      </c>
      <c r="J215" s="11">
        <v>9906950779</v>
      </c>
      <c r="K215" s="8" t="s">
        <v>704</v>
      </c>
    </row>
    <row r="216" spans="1:11" ht="19.5" customHeight="1" x14ac:dyDescent="0.25">
      <c r="A216" s="10">
        <v>213</v>
      </c>
      <c r="B216" s="10" t="s">
        <v>694</v>
      </c>
      <c r="C216" s="10"/>
      <c r="D216" s="11" t="s">
        <v>705</v>
      </c>
      <c r="E216" s="8" t="s">
        <v>23</v>
      </c>
      <c r="F216" s="8" t="s">
        <v>3109</v>
      </c>
      <c r="G216" s="11" t="s">
        <v>695</v>
      </c>
      <c r="H216" s="12" t="s">
        <v>3171</v>
      </c>
      <c r="I216" s="10" t="s">
        <v>706</v>
      </c>
      <c r="J216" s="11">
        <v>9018085446</v>
      </c>
      <c r="K216" s="8" t="s">
        <v>707</v>
      </c>
    </row>
    <row r="217" spans="1:11" ht="19.5" customHeight="1" x14ac:dyDescent="0.25">
      <c r="A217" s="10">
        <v>214</v>
      </c>
      <c r="B217" s="10" t="s">
        <v>694</v>
      </c>
      <c r="C217" s="10"/>
      <c r="D217" s="11" t="s">
        <v>708</v>
      </c>
      <c r="E217" s="8" t="s">
        <v>23</v>
      </c>
      <c r="F217" s="8" t="s">
        <v>3109</v>
      </c>
      <c r="G217" s="11" t="s">
        <v>695</v>
      </c>
      <c r="H217" s="12" t="s">
        <v>3171</v>
      </c>
      <c r="I217" s="10" t="s">
        <v>709</v>
      </c>
      <c r="J217" s="11" t="s">
        <v>710</v>
      </c>
      <c r="K217" s="8" t="s">
        <v>711</v>
      </c>
    </row>
    <row r="218" spans="1:11" ht="19.5" customHeight="1" x14ac:dyDescent="0.25">
      <c r="A218" s="10">
        <v>215</v>
      </c>
      <c r="B218" s="10" t="s">
        <v>694</v>
      </c>
      <c r="C218" s="10"/>
      <c r="D218" s="11" t="s">
        <v>712</v>
      </c>
      <c r="E218" s="8" t="s">
        <v>28</v>
      </c>
      <c r="F218" s="8" t="s">
        <v>3109</v>
      </c>
      <c r="G218" s="11" t="s">
        <v>712</v>
      </c>
      <c r="H218" s="12" t="s">
        <v>3117</v>
      </c>
      <c r="I218" s="10" t="s">
        <v>713</v>
      </c>
      <c r="J218" s="11">
        <v>9622473619</v>
      </c>
      <c r="K218" s="8" t="s">
        <v>714</v>
      </c>
    </row>
    <row r="219" spans="1:11" ht="19.5" customHeight="1" x14ac:dyDescent="0.25">
      <c r="A219" s="10">
        <v>216</v>
      </c>
      <c r="B219" s="10" t="s">
        <v>694</v>
      </c>
      <c r="C219" s="10"/>
      <c r="D219" s="11" t="s">
        <v>716</v>
      </c>
      <c r="E219" s="8" t="s">
        <v>23</v>
      </c>
      <c r="F219" s="8" t="s">
        <v>3109</v>
      </c>
      <c r="G219" s="11" t="s">
        <v>715</v>
      </c>
      <c r="H219" s="12"/>
      <c r="I219" s="10" t="s">
        <v>717</v>
      </c>
      <c r="J219" s="11">
        <v>9797183171</v>
      </c>
      <c r="K219" s="8" t="s">
        <v>718</v>
      </c>
    </row>
    <row r="220" spans="1:11" ht="19.5" customHeight="1" x14ac:dyDescent="0.25">
      <c r="A220" s="10">
        <v>217</v>
      </c>
      <c r="B220" s="10" t="s">
        <v>694</v>
      </c>
      <c r="C220" s="10"/>
      <c r="D220" s="11" t="s">
        <v>719</v>
      </c>
      <c r="E220" s="8" t="s">
        <v>23</v>
      </c>
      <c r="F220" s="8" t="s">
        <v>3109</v>
      </c>
      <c r="G220" s="11" t="s">
        <v>715</v>
      </c>
      <c r="H220" s="12" t="s">
        <v>3112</v>
      </c>
      <c r="I220" s="10" t="s">
        <v>720</v>
      </c>
      <c r="J220" s="11">
        <v>9906950779</v>
      </c>
      <c r="K220" s="8" t="s">
        <v>721</v>
      </c>
    </row>
    <row r="221" spans="1:11" ht="19.5" customHeight="1" x14ac:dyDescent="0.25">
      <c r="A221" s="10">
        <v>218</v>
      </c>
      <c r="B221" s="10" t="s">
        <v>694</v>
      </c>
      <c r="C221" s="10"/>
      <c r="D221" s="11" t="s">
        <v>722</v>
      </c>
      <c r="E221" s="8" t="s">
        <v>23</v>
      </c>
      <c r="F221" s="8" t="s">
        <v>3109</v>
      </c>
      <c r="G221" s="11" t="s">
        <v>715</v>
      </c>
      <c r="H221" s="12" t="s">
        <v>3178</v>
      </c>
      <c r="I221" s="10" t="s">
        <v>723</v>
      </c>
      <c r="J221" s="11">
        <v>9697436655</v>
      </c>
      <c r="K221" s="8" t="s">
        <v>724</v>
      </c>
    </row>
    <row r="222" spans="1:11" ht="19.5" customHeight="1" x14ac:dyDescent="0.25">
      <c r="A222" s="10">
        <v>219</v>
      </c>
      <c r="B222" s="10" t="s">
        <v>694</v>
      </c>
      <c r="C222" s="10"/>
      <c r="D222" s="11" t="s">
        <v>725</v>
      </c>
      <c r="E222" s="8" t="s">
        <v>23</v>
      </c>
      <c r="F222" s="8" t="s">
        <v>3109</v>
      </c>
      <c r="G222" s="11" t="s">
        <v>715</v>
      </c>
      <c r="H222" s="12" t="s">
        <v>3178</v>
      </c>
      <c r="I222" s="10" t="s">
        <v>726</v>
      </c>
      <c r="J222" s="11">
        <v>9697965125</v>
      </c>
      <c r="K222" s="8" t="s">
        <v>727</v>
      </c>
    </row>
    <row r="223" spans="1:11" ht="19.5" customHeight="1" x14ac:dyDescent="0.25">
      <c r="A223" s="10">
        <v>220</v>
      </c>
      <c r="B223" s="10" t="s">
        <v>694</v>
      </c>
      <c r="C223" s="10"/>
      <c r="D223" s="11" t="s">
        <v>729</v>
      </c>
      <c r="E223" s="8" t="s">
        <v>28</v>
      </c>
      <c r="F223" s="8" t="s">
        <v>3109</v>
      </c>
      <c r="G223" s="11" t="s">
        <v>728</v>
      </c>
      <c r="H223" s="12" t="s">
        <v>3112</v>
      </c>
      <c r="I223" s="10" t="s">
        <v>730</v>
      </c>
      <c r="J223" s="11">
        <v>9906577199</v>
      </c>
      <c r="K223" s="8" t="s">
        <v>731</v>
      </c>
    </row>
    <row r="224" spans="1:11" ht="19.5" customHeight="1" x14ac:dyDescent="0.25">
      <c r="A224" s="10">
        <v>221</v>
      </c>
      <c r="B224" s="10" t="s">
        <v>694</v>
      </c>
      <c r="C224" s="10"/>
      <c r="D224" s="11" t="s">
        <v>732</v>
      </c>
      <c r="E224" s="8" t="s">
        <v>28</v>
      </c>
      <c r="F224" s="8" t="s">
        <v>3109</v>
      </c>
      <c r="G224" s="11" t="s">
        <v>728</v>
      </c>
      <c r="H224" s="12" t="s">
        <v>3117</v>
      </c>
      <c r="I224" s="10" t="s">
        <v>733</v>
      </c>
      <c r="J224" s="11">
        <v>9622539394</v>
      </c>
      <c r="K224" s="8" t="s">
        <v>734</v>
      </c>
    </row>
    <row r="225" spans="1:11" ht="19.5" customHeight="1" x14ac:dyDescent="0.25">
      <c r="A225" s="10">
        <v>222</v>
      </c>
      <c r="B225" s="10" t="s">
        <v>694</v>
      </c>
      <c r="C225" s="10"/>
      <c r="D225" s="11" t="s">
        <v>736</v>
      </c>
      <c r="E225" s="8" t="s">
        <v>28</v>
      </c>
      <c r="F225" s="8" t="s">
        <v>3109</v>
      </c>
      <c r="G225" s="11" t="s">
        <v>735</v>
      </c>
      <c r="H225" s="12" t="s">
        <v>3116</v>
      </c>
      <c r="I225" s="10" t="s">
        <v>737</v>
      </c>
      <c r="J225" s="11">
        <v>9906572370</v>
      </c>
      <c r="K225" s="8" t="s">
        <v>738</v>
      </c>
    </row>
    <row r="226" spans="1:11" ht="19.5" customHeight="1" x14ac:dyDescent="0.25">
      <c r="A226" s="10">
        <v>223</v>
      </c>
      <c r="B226" s="10" t="s">
        <v>694</v>
      </c>
      <c r="C226" s="10"/>
      <c r="D226" s="11" t="s">
        <v>739</v>
      </c>
      <c r="E226" s="8" t="s">
        <v>28</v>
      </c>
      <c r="F226" s="8" t="s">
        <v>3109</v>
      </c>
      <c r="G226" s="11" t="s">
        <v>735</v>
      </c>
      <c r="H226" s="12" t="s">
        <v>3179</v>
      </c>
      <c r="I226" s="10" t="s">
        <v>3343</v>
      </c>
      <c r="J226" s="11">
        <v>9858797150</v>
      </c>
      <c r="K226" s="8" t="s">
        <v>741</v>
      </c>
    </row>
    <row r="227" spans="1:11" ht="19.5" customHeight="1" x14ac:dyDescent="0.25">
      <c r="A227" s="10">
        <v>224</v>
      </c>
      <c r="B227" s="10" t="s">
        <v>694</v>
      </c>
      <c r="C227" s="10"/>
      <c r="D227" s="11" t="s">
        <v>742</v>
      </c>
      <c r="E227" s="8" t="s">
        <v>28</v>
      </c>
      <c r="F227" s="8" t="s">
        <v>3109</v>
      </c>
      <c r="G227" s="11" t="s">
        <v>735</v>
      </c>
      <c r="H227" s="12" t="s">
        <v>3116</v>
      </c>
      <c r="I227" s="10" t="s">
        <v>743</v>
      </c>
      <c r="J227" s="11">
        <v>9205170058</v>
      </c>
      <c r="K227" s="8" t="s">
        <v>744</v>
      </c>
    </row>
    <row r="228" spans="1:11" ht="19.5" customHeight="1" x14ac:dyDescent="0.25">
      <c r="A228" s="10">
        <v>225</v>
      </c>
      <c r="B228" s="10" t="s">
        <v>694</v>
      </c>
      <c r="C228" s="10"/>
      <c r="D228" s="11" t="s">
        <v>745</v>
      </c>
      <c r="E228" s="8" t="s">
        <v>28</v>
      </c>
      <c r="F228" s="8" t="s">
        <v>3109</v>
      </c>
      <c r="G228" s="11" t="s">
        <v>745</v>
      </c>
      <c r="H228" s="12" t="s">
        <v>3112</v>
      </c>
      <c r="I228" s="10" t="s">
        <v>746</v>
      </c>
      <c r="J228" s="11">
        <v>9906103564</v>
      </c>
      <c r="K228" s="8" t="s">
        <v>747</v>
      </c>
    </row>
    <row r="229" spans="1:11" ht="19.5" customHeight="1" x14ac:dyDescent="0.25">
      <c r="A229" s="10">
        <v>226</v>
      </c>
      <c r="B229" s="10" t="s">
        <v>694</v>
      </c>
      <c r="C229" s="10"/>
      <c r="D229" s="11" t="s">
        <v>748</v>
      </c>
      <c r="E229" s="8" t="s">
        <v>28</v>
      </c>
      <c r="F229" s="8" t="s">
        <v>3109</v>
      </c>
      <c r="G229" s="11" t="s">
        <v>745</v>
      </c>
      <c r="H229" s="12" t="s">
        <v>3125</v>
      </c>
      <c r="I229" s="10" t="s">
        <v>749</v>
      </c>
      <c r="J229" s="11">
        <v>9858238635</v>
      </c>
      <c r="K229" s="8" t="s">
        <v>750</v>
      </c>
    </row>
    <row r="230" spans="1:11" ht="19.5" customHeight="1" x14ac:dyDescent="0.25">
      <c r="A230" s="10">
        <v>227</v>
      </c>
      <c r="B230" s="10" t="s">
        <v>694</v>
      </c>
      <c r="C230" s="10"/>
      <c r="D230" s="11" t="s">
        <v>751</v>
      </c>
      <c r="E230" s="8" t="s">
        <v>28</v>
      </c>
      <c r="F230" s="8" t="s">
        <v>3109</v>
      </c>
      <c r="G230" s="11" t="s">
        <v>745</v>
      </c>
      <c r="H230" s="12"/>
      <c r="I230" s="10" t="s">
        <v>752</v>
      </c>
      <c r="J230" s="11">
        <v>9596187525</v>
      </c>
      <c r="K230" s="8" t="s">
        <v>753</v>
      </c>
    </row>
    <row r="231" spans="1:11" ht="19.5" customHeight="1" x14ac:dyDescent="0.25">
      <c r="A231" s="10">
        <v>228</v>
      </c>
      <c r="B231" s="10" t="s">
        <v>694</v>
      </c>
      <c r="C231" s="10"/>
      <c r="D231" s="11" t="s">
        <v>754</v>
      </c>
      <c r="E231" s="8" t="s">
        <v>28</v>
      </c>
      <c r="F231" s="8" t="s">
        <v>3109</v>
      </c>
      <c r="G231" s="11" t="s">
        <v>754</v>
      </c>
      <c r="H231" s="12" t="s">
        <v>3120</v>
      </c>
      <c r="I231" s="10" t="s">
        <v>755</v>
      </c>
      <c r="J231" s="11">
        <v>9797929793</v>
      </c>
      <c r="K231" s="8" t="s">
        <v>756</v>
      </c>
    </row>
    <row r="232" spans="1:11" ht="19.5" customHeight="1" x14ac:dyDescent="0.25">
      <c r="A232" s="10">
        <v>229</v>
      </c>
      <c r="B232" s="10" t="s">
        <v>694</v>
      </c>
      <c r="C232" s="10"/>
      <c r="D232" s="11" t="s">
        <v>757</v>
      </c>
      <c r="E232" s="8" t="s">
        <v>28</v>
      </c>
      <c r="F232" s="8" t="s">
        <v>3109</v>
      </c>
      <c r="G232" s="11" t="s">
        <v>757</v>
      </c>
      <c r="H232" s="12" t="s">
        <v>3178</v>
      </c>
      <c r="I232" s="10" t="s">
        <v>404</v>
      </c>
      <c r="J232" s="11">
        <v>9622607977</v>
      </c>
      <c r="K232" s="8" t="s">
        <v>758</v>
      </c>
    </row>
    <row r="233" spans="1:11" ht="19.5" customHeight="1" x14ac:dyDescent="0.25">
      <c r="A233" s="10">
        <v>230</v>
      </c>
      <c r="B233" s="10" t="s">
        <v>694</v>
      </c>
      <c r="C233" s="10"/>
      <c r="D233" s="11" t="s">
        <v>759</v>
      </c>
      <c r="E233" s="8" t="s">
        <v>28</v>
      </c>
      <c r="F233" s="8" t="s">
        <v>3109</v>
      </c>
      <c r="G233" s="11" t="s">
        <v>759</v>
      </c>
      <c r="H233" s="12" t="s">
        <v>3142</v>
      </c>
      <c r="I233" s="10" t="s">
        <v>760</v>
      </c>
      <c r="J233" s="11">
        <v>8803497931</v>
      </c>
      <c r="K233" s="8" t="s">
        <v>761</v>
      </c>
    </row>
    <row r="234" spans="1:11" ht="19.5" customHeight="1" x14ac:dyDescent="0.25">
      <c r="A234" s="10">
        <v>231</v>
      </c>
      <c r="B234" s="10" t="s">
        <v>694</v>
      </c>
      <c r="C234" s="10"/>
      <c r="D234" s="11" t="s">
        <v>762</v>
      </c>
      <c r="E234" s="8" t="s">
        <v>28</v>
      </c>
      <c r="F234" s="8" t="s">
        <v>3109</v>
      </c>
      <c r="G234" s="11" t="s">
        <v>762</v>
      </c>
      <c r="H234" s="12" t="s">
        <v>3180</v>
      </c>
      <c r="I234" s="10" t="s">
        <v>763</v>
      </c>
      <c r="J234" s="11">
        <v>9797783110</v>
      </c>
      <c r="K234" s="8" t="s">
        <v>764</v>
      </c>
    </row>
    <row r="235" spans="1:11" ht="19.5" customHeight="1" x14ac:dyDescent="0.25">
      <c r="A235" s="10">
        <v>232</v>
      </c>
      <c r="B235" s="10" t="s">
        <v>694</v>
      </c>
      <c r="C235" s="10"/>
      <c r="D235" s="11" t="s">
        <v>766</v>
      </c>
      <c r="E235" s="8" t="s">
        <v>28</v>
      </c>
      <c r="F235" s="8" t="s">
        <v>3109</v>
      </c>
      <c r="G235" s="11" t="s">
        <v>765</v>
      </c>
      <c r="H235" s="12" t="s">
        <v>3124</v>
      </c>
      <c r="I235" s="10" t="s">
        <v>767</v>
      </c>
      <c r="J235" s="11">
        <v>9906847657</v>
      </c>
      <c r="K235" s="8" t="s">
        <v>768</v>
      </c>
    </row>
    <row r="236" spans="1:11" ht="19.5" customHeight="1" x14ac:dyDescent="0.25">
      <c r="A236" s="10">
        <v>233</v>
      </c>
      <c r="B236" s="10" t="s">
        <v>694</v>
      </c>
      <c r="C236" s="10"/>
      <c r="D236" s="11" t="s">
        <v>769</v>
      </c>
      <c r="E236" s="8" t="s">
        <v>28</v>
      </c>
      <c r="F236" s="8" t="s">
        <v>3109</v>
      </c>
      <c r="G236" s="11" t="s">
        <v>765</v>
      </c>
      <c r="H236" s="12" t="s">
        <v>3181</v>
      </c>
      <c r="I236" s="10" t="s">
        <v>770</v>
      </c>
      <c r="J236" s="11">
        <v>9906709169</v>
      </c>
      <c r="K236" s="8" t="s">
        <v>771</v>
      </c>
    </row>
    <row r="237" spans="1:11" ht="19.5" customHeight="1" x14ac:dyDescent="0.25">
      <c r="A237" s="10">
        <v>234</v>
      </c>
      <c r="B237" s="10" t="s">
        <v>694</v>
      </c>
      <c r="C237" s="10"/>
      <c r="D237" s="11" t="s">
        <v>772</v>
      </c>
      <c r="E237" s="8" t="s">
        <v>28</v>
      </c>
      <c r="F237" s="8" t="s">
        <v>3109</v>
      </c>
      <c r="G237" s="11" t="s">
        <v>772</v>
      </c>
      <c r="H237" s="12" t="s">
        <v>3181</v>
      </c>
      <c r="I237" s="10" t="s">
        <v>773</v>
      </c>
      <c r="J237" s="11">
        <v>8803497793</v>
      </c>
      <c r="K237" s="8" t="s">
        <v>774</v>
      </c>
    </row>
    <row r="238" spans="1:11" ht="19.5" customHeight="1" x14ac:dyDescent="0.25">
      <c r="A238" s="10">
        <v>235</v>
      </c>
      <c r="B238" s="10" t="s">
        <v>694</v>
      </c>
      <c r="C238" s="10"/>
      <c r="D238" s="11" t="s">
        <v>775</v>
      </c>
      <c r="E238" s="8" t="s">
        <v>28</v>
      </c>
      <c r="F238" s="8" t="s">
        <v>3109</v>
      </c>
      <c r="G238" s="11" t="s">
        <v>772</v>
      </c>
      <c r="H238" s="12" t="s">
        <v>3181</v>
      </c>
      <c r="I238" s="10" t="s">
        <v>776</v>
      </c>
      <c r="J238" s="11">
        <v>8803377166</v>
      </c>
      <c r="K238" s="8" t="s">
        <v>777</v>
      </c>
    </row>
    <row r="239" spans="1:11" ht="19.5" customHeight="1" x14ac:dyDescent="0.25">
      <c r="A239" s="10">
        <v>236</v>
      </c>
      <c r="B239" s="10" t="s">
        <v>694</v>
      </c>
      <c r="C239" s="10"/>
      <c r="D239" s="11" t="s">
        <v>779</v>
      </c>
      <c r="E239" s="8" t="s">
        <v>28</v>
      </c>
      <c r="F239" s="8" t="s">
        <v>3109</v>
      </c>
      <c r="G239" s="11" t="s">
        <v>778</v>
      </c>
      <c r="H239" s="12" t="s">
        <v>3124</v>
      </c>
      <c r="I239" s="10" t="s">
        <v>780</v>
      </c>
      <c r="J239" s="11">
        <v>9622806713</v>
      </c>
      <c r="K239" s="8" t="s">
        <v>781</v>
      </c>
    </row>
    <row r="240" spans="1:11" ht="19.5" customHeight="1" x14ac:dyDescent="0.25">
      <c r="A240" s="10">
        <v>237</v>
      </c>
      <c r="B240" s="10" t="s">
        <v>694</v>
      </c>
      <c r="C240" s="10"/>
      <c r="D240" s="11" t="s">
        <v>782</v>
      </c>
      <c r="E240" s="8" t="s">
        <v>28</v>
      </c>
      <c r="F240" s="8" t="s">
        <v>3109</v>
      </c>
      <c r="G240" s="11" t="s">
        <v>778</v>
      </c>
      <c r="H240" s="12" t="s">
        <v>3142</v>
      </c>
      <c r="I240" s="10" t="s">
        <v>783</v>
      </c>
      <c r="J240" s="11">
        <v>9419990166</v>
      </c>
      <c r="K240" s="8" t="s">
        <v>784</v>
      </c>
    </row>
    <row r="241" spans="1:11" ht="19.5" customHeight="1" x14ac:dyDescent="0.25">
      <c r="A241" s="10">
        <v>238</v>
      </c>
      <c r="B241" s="10" t="s">
        <v>694</v>
      </c>
      <c r="C241" s="10"/>
      <c r="D241" s="11" t="s">
        <v>785</v>
      </c>
      <c r="E241" s="8" t="s">
        <v>28</v>
      </c>
      <c r="F241" s="8" t="s">
        <v>3109</v>
      </c>
      <c r="G241" s="11" t="s">
        <v>785</v>
      </c>
      <c r="H241" s="12" t="s">
        <v>3162</v>
      </c>
      <c r="I241" s="10" t="s">
        <v>786</v>
      </c>
      <c r="J241" s="11">
        <v>9697373977</v>
      </c>
      <c r="K241" s="8" t="s">
        <v>787</v>
      </c>
    </row>
    <row r="242" spans="1:11" ht="19.5" customHeight="1" x14ac:dyDescent="0.25">
      <c r="A242" s="10">
        <v>239</v>
      </c>
      <c r="B242" s="10" t="s">
        <v>694</v>
      </c>
      <c r="C242" s="10"/>
      <c r="D242" s="11" t="s">
        <v>788</v>
      </c>
      <c r="E242" s="8" t="s">
        <v>28</v>
      </c>
      <c r="F242" s="8" t="s">
        <v>3109</v>
      </c>
      <c r="G242" s="11" t="s">
        <v>785</v>
      </c>
      <c r="H242" s="12" t="s">
        <v>3165</v>
      </c>
      <c r="I242" s="10" t="s">
        <v>3324</v>
      </c>
      <c r="J242" s="11">
        <v>9858909753</v>
      </c>
      <c r="K242" s="8" t="s">
        <v>789</v>
      </c>
    </row>
    <row r="243" spans="1:11" ht="19.5" customHeight="1" x14ac:dyDescent="0.25">
      <c r="A243" s="10">
        <v>240</v>
      </c>
      <c r="B243" s="10" t="s">
        <v>694</v>
      </c>
      <c r="C243" s="10"/>
      <c r="D243" s="11" t="s">
        <v>791</v>
      </c>
      <c r="E243" s="8" t="s">
        <v>28</v>
      </c>
      <c r="F243" s="8" t="s">
        <v>3109</v>
      </c>
      <c r="G243" s="11" t="s">
        <v>790</v>
      </c>
      <c r="H243" s="12" t="s">
        <v>3142</v>
      </c>
      <c r="I243" s="10" t="s">
        <v>792</v>
      </c>
      <c r="J243" s="11">
        <v>9906448694</v>
      </c>
      <c r="K243" s="8" t="s">
        <v>793</v>
      </c>
    </row>
    <row r="244" spans="1:11" ht="19.5" customHeight="1" x14ac:dyDescent="0.25">
      <c r="A244" s="10">
        <v>241</v>
      </c>
      <c r="B244" s="10" t="s">
        <v>694</v>
      </c>
      <c r="C244" s="10"/>
      <c r="D244" s="11" t="s">
        <v>794</v>
      </c>
      <c r="E244" s="8" t="s">
        <v>28</v>
      </c>
      <c r="F244" s="8" t="s">
        <v>3109</v>
      </c>
      <c r="G244" s="11" t="s">
        <v>790</v>
      </c>
      <c r="H244" s="12" t="s">
        <v>3142</v>
      </c>
      <c r="I244" s="10" t="s">
        <v>795</v>
      </c>
      <c r="J244" s="11">
        <v>9797769861</v>
      </c>
      <c r="K244" s="8" t="s">
        <v>796</v>
      </c>
    </row>
    <row r="245" spans="1:11" ht="19.5" customHeight="1" x14ac:dyDescent="0.25">
      <c r="A245" s="10">
        <v>242</v>
      </c>
      <c r="B245" s="10" t="s">
        <v>694</v>
      </c>
      <c r="C245" s="10"/>
      <c r="D245" s="11" t="s">
        <v>534</v>
      </c>
      <c r="E245" s="8" t="s">
        <v>28</v>
      </c>
      <c r="F245" s="8" t="s">
        <v>3109</v>
      </c>
      <c r="G245" s="11" t="s">
        <v>797</v>
      </c>
      <c r="H245" s="12" t="s">
        <v>3117</v>
      </c>
      <c r="I245" s="10" t="s">
        <v>798</v>
      </c>
      <c r="J245" s="11">
        <v>7298397933</v>
      </c>
      <c r="K245" s="8" t="s">
        <v>799</v>
      </c>
    </row>
    <row r="246" spans="1:11" ht="19.5" customHeight="1" x14ac:dyDescent="0.25">
      <c r="A246" s="10">
        <v>243</v>
      </c>
      <c r="B246" s="10" t="s">
        <v>694</v>
      </c>
      <c r="C246" s="10"/>
      <c r="D246" s="11" t="s">
        <v>800</v>
      </c>
      <c r="E246" s="8" t="s">
        <v>28</v>
      </c>
      <c r="F246" s="8" t="s">
        <v>3109</v>
      </c>
      <c r="G246" s="11" t="s">
        <v>790</v>
      </c>
      <c r="H246" s="12" t="s">
        <v>3119</v>
      </c>
      <c r="I246" s="10" t="s">
        <v>801</v>
      </c>
      <c r="J246" s="11">
        <v>9906784559</v>
      </c>
      <c r="K246" s="8" t="s">
        <v>802</v>
      </c>
    </row>
    <row r="247" spans="1:11" ht="19.5" customHeight="1" x14ac:dyDescent="0.25">
      <c r="A247" s="10">
        <v>244</v>
      </c>
      <c r="B247" s="10" t="s">
        <v>694</v>
      </c>
      <c r="C247" s="10"/>
      <c r="D247" s="11" t="s">
        <v>803</v>
      </c>
      <c r="E247" s="8" t="s">
        <v>28</v>
      </c>
      <c r="F247" s="8" t="s">
        <v>3109</v>
      </c>
      <c r="G247" s="11" t="s">
        <v>790</v>
      </c>
      <c r="H247" s="12" t="s">
        <v>3182</v>
      </c>
      <c r="I247" s="10" t="s">
        <v>804</v>
      </c>
      <c r="J247" s="11">
        <v>7298634152</v>
      </c>
      <c r="K247" s="8" t="s">
        <v>805</v>
      </c>
    </row>
    <row r="248" spans="1:11" ht="19.5" customHeight="1" x14ac:dyDescent="0.25">
      <c r="A248" s="10">
        <v>245</v>
      </c>
      <c r="B248" s="10" t="s">
        <v>694</v>
      </c>
      <c r="C248" s="10"/>
      <c r="D248" s="11" t="s">
        <v>806</v>
      </c>
      <c r="E248" s="8" t="s">
        <v>28</v>
      </c>
      <c r="F248" s="8" t="s">
        <v>3109</v>
      </c>
      <c r="G248" s="11" t="s">
        <v>790</v>
      </c>
      <c r="H248" s="12" t="s">
        <v>3183</v>
      </c>
      <c r="I248" s="10" t="s">
        <v>807</v>
      </c>
      <c r="J248" s="11">
        <v>9797045081</v>
      </c>
      <c r="K248" s="8" t="s">
        <v>808</v>
      </c>
    </row>
    <row r="249" spans="1:11" ht="19.5" customHeight="1" x14ac:dyDescent="0.25">
      <c r="A249" s="10">
        <v>246</v>
      </c>
      <c r="B249" s="10" t="s">
        <v>694</v>
      </c>
      <c r="C249" s="10"/>
      <c r="D249" s="11" t="s">
        <v>810</v>
      </c>
      <c r="E249" s="8" t="s">
        <v>28</v>
      </c>
      <c r="F249" s="8" t="s">
        <v>3109</v>
      </c>
      <c r="G249" s="11" t="s">
        <v>809</v>
      </c>
      <c r="H249" s="12" t="s">
        <v>3146</v>
      </c>
      <c r="I249" s="10" t="s">
        <v>811</v>
      </c>
      <c r="J249" s="11" t="s">
        <v>812</v>
      </c>
      <c r="K249" s="8" t="s">
        <v>813</v>
      </c>
    </row>
    <row r="250" spans="1:11" ht="19.5" customHeight="1" x14ac:dyDescent="0.25">
      <c r="A250" s="10">
        <v>247</v>
      </c>
      <c r="B250" s="10" t="s">
        <v>694</v>
      </c>
      <c r="C250" s="10"/>
      <c r="D250" s="11" t="s">
        <v>814</v>
      </c>
      <c r="E250" s="8" t="s">
        <v>28</v>
      </c>
      <c r="F250" s="8" t="s">
        <v>3109</v>
      </c>
      <c r="G250" s="11" t="s">
        <v>809</v>
      </c>
      <c r="H250" s="12" t="s">
        <v>3146</v>
      </c>
      <c r="I250" s="10" t="s">
        <v>815</v>
      </c>
      <c r="J250" s="11">
        <v>9018216211</v>
      </c>
      <c r="K250" s="8" t="s">
        <v>816</v>
      </c>
    </row>
    <row r="251" spans="1:11" ht="19.5" customHeight="1" x14ac:dyDescent="0.25">
      <c r="A251" s="10">
        <v>248</v>
      </c>
      <c r="B251" s="10" t="s">
        <v>694</v>
      </c>
      <c r="C251" s="10"/>
      <c r="D251" s="11" t="s">
        <v>817</v>
      </c>
      <c r="E251" s="8" t="s">
        <v>28</v>
      </c>
      <c r="F251" s="8" t="s">
        <v>3109</v>
      </c>
      <c r="G251" s="11" t="s">
        <v>809</v>
      </c>
      <c r="H251" s="12" t="s">
        <v>3184</v>
      </c>
      <c r="I251" s="10" t="s">
        <v>217</v>
      </c>
      <c r="J251" s="11">
        <v>9906635636</v>
      </c>
      <c r="K251" s="8" t="s">
        <v>818</v>
      </c>
    </row>
    <row r="252" spans="1:11" ht="19.5" customHeight="1" x14ac:dyDescent="0.25">
      <c r="A252" s="10">
        <v>249</v>
      </c>
      <c r="B252" s="10" t="s">
        <v>694</v>
      </c>
      <c r="C252" s="10"/>
      <c r="D252" s="11" t="s">
        <v>819</v>
      </c>
      <c r="E252" s="8" t="s">
        <v>28</v>
      </c>
      <c r="F252" s="8" t="s">
        <v>3109</v>
      </c>
      <c r="G252" s="11" t="s">
        <v>819</v>
      </c>
      <c r="H252" s="12" t="s">
        <v>3165</v>
      </c>
      <c r="I252" s="10" t="s">
        <v>820</v>
      </c>
      <c r="J252" s="11">
        <v>9018620481</v>
      </c>
      <c r="K252" s="8" t="s">
        <v>821</v>
      </c>
    </row>
    <row r="253" spans="1:11" ht="19.5" customHeight="1" x14ac:dyDescent="0.25">
      <c r="A253" s="10">
        <v>250</v>
      </c>
      <c r="B253" s="10" t="s">
        <v>694</v>
      </c>
      <c r="C253" s="10"/>
      <c r="D253" s="11" t="s">
        <v>822</v>
      </c>
      <c r="E253" s="8" t="s">
        <v>28</v>
      </c>
      <c r="F253" s="8" t="s">
        <v>3109</v>
      </c>
      <c r="G253" s="11" t="s">
        <v>819</v>
      </c>
      <c r="H253" s="12" t="s">
        <v>3185</v>
      </c>
      <c r="I253" s="10" t="s">
        <v>823</v>
      </c>
      <c r="J253" s="11" t="s">
        <v>824</v>
      </c>
      <c r="K253" s="8" t="s">
        <v>825</v>
      </c>
    </row>
    <row r="254" spans="1:11" ht="19.5" customHeight="1" x14ac:dyDescent="0.25">
      <c r="A254" s="10">
        <v>251</v>
      </c>
      <c r="B254" s="10" t="s">
        <v>694</v>
      </c>
      <c r="C254" s="10"/>
      <c r="D254" s="11" t="s">
        <v>826</v>
      </c>
      <c r="E254" s="8" t="s">
        <v>28</v>
      </c>
      <c r="F254" s="8" t="s">
        <v>3109</v>
      </c>
      <c r="G254" s="11" t="s">
        <v>819</v>
      </c>
      <c r="H254" s="12" t="s">
        <v>3179</v>
      </c>
      <c r="I254" s="10" t="s">
        <v>827</v>
      </c>
      <c r="J254" s="11">
        <v>9906442646</v>
      </c>
      <c r="K254" s="8" t="s">
        <v>828</v>
      </c>
    </row>
    <row r="255" spans="1:11" ht="19.5" customHeight="1" x14ac:dyDescent="0.25">
      <c r="A255" s="10">
        <v>252</v>
      </c>
      <c r="B255" s="10" t="s">
        <v>694</v>
      </c>
      <c r="C255" s="10"/>
      <c r="D255" s="11" t="s">
        <v>829</v>
      </c>
      <c r="E255" s="8" t="s">
        <v>28</v>
      </c>
      <c r="F255" s="8" t="s">
        <v>3109</v>
      </c>
      <c r="G255" s="11" t="s">
        <v>576</v>
      </c>
      <c r="H255" s="12" t="s">
        <v>3186</v>
      </c>
      <c r="I255" s="10" t="s">
        <v>830</v>
      </c>
      <c r="J255" s="11">
        <v>9697421312</v>
      </c>
      <c r="K255" s="8" t="s">
        <v>831</v>
      </c>
    </row>
    <row r="256" spans="1:11" ht="19.5" customHeight="1" x14ac:dyDescent="0.25">
      <c r="A256" s="10">
        <v>253</v>
      </c>
      <c r="B256" s="10" t="s">
        <v>694</v>
      </c>
      <c r="C256" s="10"/>
      <c r="D256" s="11" t="s">
        <v>832</v>
      </c>
      <c r="E256" s="8" t="s">
        <v>28</v>
      </c>
      <c r="F256" s="8" t="s">
        <v>3109</v>
      </c>
      <c r="G256" s="11" t="s">
        <v>202</v>
      </c>
      <c r="H256" s="12" t="s">
        <v>3124</v>
      </c>
      <c r="I256" s="10" t="s">
        <v>833</v>
      </c>
      <c r="J256" s="11">
        <v>9906436237</v>
      </c>
      <c r="K256" s="8" t="s">
        <v>834</v>
      </c>
    </row>
    <row r="257" spans="1:11" ht="19.5" customHeight="1" x14ac:dyDescent="0.25">
      <c r="A257" s="10">
        <v>254</v>
      </c>
      <c r="B257" s="10" t="s">
        <v>694</v>
      </c>
      <c r="C257" s="10"/>
      <c r="D257" s="11" t="s">
        <v>835</v>
      </c>
      <c r="E257" s="8" t="s">
        <v>28</v>
      </c>
      <c r="F257" s="8" t="s">
        <v>3109</v>
      </c>
      <c r="G257" s="11" t="s">
        <v>202</v>
      </c>
      <c r="H257" s="12" t="s">
        <v>3171</v>
      </c>
      <c r="I257" s="10" t="s">
        <v>836</v>
      </c>
      <c r="J257" s="11" t="s">
        <v>837</v>
      </c>
      <c r="K257" s="8" t="s">
        <v>838</v>
      </c>
    </row>
    <row r="258" spans="1:11" ht="19.5" customHeight="1" x14ac:dyDescent="0.25">
      <c r="A258" s="10">
        <v>255</v>
      </c>
      <c r="B258" s="10" t="s">
        <v>694</v>
      </c>
      <c r="C258" s="10"/>
      <c r="D258" s="11" t="s">
        <v>840</v>
      </c>
      <c r="E258" s="8" t="s">
        <v>23</v>
      </c>
      <c r="F258" s="8" t="s">
        <v>3109</v>
      </c>
      <c r="G258" s="11" t="s">
        <v>839</v>
      </c>
      <c r="H258" s="12"/>
      <c r="I258" s="10" t="s">
        <v>841</v>
      </c>
      <c r="J258" s="11">
        <v>9622618166</v>
      </c>
      <c r="K258" s="8" t="s">
        <v>842</v>
      </c>
    </row>
    <row r="259" spans="1:11" ht="19.5" customHeight="1" x14ac:dyDescent="0.25">
      <c r="A259" s="10">
        <v>256</v>
      </c>
      <c r="B259" s="10" t="s">
        <v>694</v>
      </c>
      <c r="C259" s="10"/>
      <c r="D259" s="11" t="s">
        <v>844</v>
      </c>
      <c r="E259" s="8" t="s">
        <v>23</v>
      </c>
      <c r="F259" s="8" t="s">
        <v>3109</v>
      </c>
      <c r="G259" s="11" t="s">
        <v>843</v>
      </c>
      <c r="H259" s="12" t="s">
        <v>3178</v>
      </c>
      <c r="I259" s="10" t="s">
        <v>845</v>
      </c>
      <c r="J259" s="11" t="s">
        <v>846</v>
      </c>
      <c r="K259" s="8" t="s">
        <v>847</v>
      </c>
    </row>
    <row r="260" spans="1:11" ht="19.5" customHeight="1" x14ac:dyDescent="0.25">
      <c r="A260" s="10">
        <v>257</v>
      </c>
      <c r="B260" s="10" t="s">
        <v>848</v>
      </c>
      <c r="C260" s="10"/>
      <c r="D260" s="11" t="s">
        <v>850</v>
      </c>
      <c r="E260" s="8" t="s">
        <v>23</v>
      </c>
      <c r="F260" s="8" t="s">
        <v>3109</v>
      </c>
      <c r="G260" s="11" t="s">
        <v>849</v>
      </c>
      <c r="H260" s="12" t="s">
        <v>3115</v>
      </c>
      <c r="I260" s="10" t="s">
        <v>851</v>
      </c>
      <c r="J260" s="11">
        <v>9797930478</v>
      </c>
      <c r="K260" s="8" t="s">
        <v>852</v>
      </c>
    </row>
    <row r="261" spans="1:11" ht="19.5" customHeight="1" x14ac:dyDescent="0.25">
      <c r="A261" s="10">
        <v>258</v>
      </c>
      <c r="B261" s="10" t="s">
        <v>848</v>
      </c>
      <c r="C261" s="10"/>
      <c r="D261" s="11" t="s">
        <v>853</v>
      </c>
      <c r="E261" s="8" t="s">
        <v>28</v>
      </c>
      <c r="F261" s="8" t="s">
        <v>3109</v>
      </c>
      <c r="G261" s="11" t="s">
        <v>853</v>
      </c>
      <c r="H261" s="12" t="s">
        <v>3115</v>
      </c>
      <c r="I261" s="10" t="s">
        <v>854</v>
      </c>
      <c r="J261" s="11">
        <v>9797952515</v>
      </c>
      <c r="K261" s="8" t="s">
        <v>855</v>
      </c>
    </row>
    <row r="262" spans="1:11" ht="19.5" customHeight="1" x14ac:dyDescent="0.25">
      <c r="A262" s="10">
        <v>259</v>
      </c>
      <c r="B262" s="10" t="s">
        <v>848</v>
      </c>
      <c r="C262" s="10"/>
      <c r="D262" s="11" t="s">
        <v>856</v>
      </c>
      <c r="E262" s="8" t="s">
        <v>28</v>
      </c>
      <c r="F262" s="8" t="s">
        <v>3109</v>
      </c>
      <c r="G262" s="11" t="s">
        <v>853</v>
      </c>
      <c r="H262" s="12"/>
      <c r="I262" s="10" t="s">
        <v>857</v>
      </c>
      <c r="J262" s="11">
        <v>9906453609</v>
      </c>
      <c r="K262" s="8" t="s">
        <v>858</v>
      </c>
    </row>
    <row r="263" spans="1:11" ht="19.5" customHeight="1" x14ac:dyDescent="0.25">
      <c r="A263" s="10">
        <v>260</v>
      </c>
      <c r="B263" s="10" t="s">
        <v>848</v>
      </c>
      <c r="C263" s="10"/>
      <c r="D263" s="11" t="s">
        <v>860</v>
      </c>
      <c r="E263" s="8" t="s">
        <v>28</v>
      </c>
      <c r="F263" s="8" t="s">
        <v>3109</v>
      </c>
      <c r="G263" s="11" t="s">
        <v>859</v>
      </c>
      <c r="H263" s="12" t="s">
        <v>3116</v>
      </c>
      <c r="I263" s="10" t="s">
        <v>861</v>
      </c>
      <c r="J263" s="11">
        <v>9858299194</v>
      </c>
      <c r="K263" s="8" t="s">
        <v>862</v>
      </c>
    </row>
    <row r="264" spans="1:11" ht="19.5" customHeight="1" x14ac:dyDescent="0.25">
      <c r="A264" s="10">
        <v>261</v>
      </c>
      <c r="B264" s="10" t="s">
        <v>848</v>
      </c>
      <c r="C264" s="10"/>
      <c r="D264" s="11" t="s">
        <v>859</v>
      </c>
      <c r="E264" s="8" t="s">
        <v>28</v>
      </c>
      <c r="F264" s="8" t="s">
        <v>3109</v>
      </c>
      <c r="G264" s="11" t="s">
        <v>859</v>
      </c>
      <c r="H264" s="12" t="s">
        <v>3124</v>
      </c>
      <c r="I264" s="10" t="s">
        <v>863</v>
      </c>
      <c r="J264" s="11">
        <v>9697798393</v>
      </c>
      <c r="K264" s="8" t="s">
        <v>864</v>
      </c>
    </row>
    <row r="265" spans="1:11" ht="19.5" customHeight="1" x14ac:dyDescent="0.25">
      <c r="A265" s="10">
        <v>262</v>
      </c>
      <c r="B265" s="10" t="s">
        <v>848</v>
      </c>
      <c r="C265" s="10"/>
      <c r="D265" s="11" t="s">
        <v>865</v>
      </c>
      <c r="E265" s="8" t="s">
        <v>28</v>
      </c>
      <c r="F265" s="8" t="s">
        <v>3109</v>
      </c>
      <c r="G265" s="11" t="s">
        <v>859</v>
      </c>
      <c r="H265" s="12" t="s">
        <v>3142</v>
      </c>
      <c r="I265" s="10" t="s">
        <v>783</v>
      </c>
      <c r="J265" s="11">
        <v>9596050967</v>
      </c>
      <c r="K265" s="8" t="s">
        <v>866</v>
      </c>
    </row>
    <row r="266" spans="1:11" ht="19.5" customHeight="1" x14ac:dyDescent="0.25">
      <c r="A266" s="10">
        <v>263</v>
      </c>
      <c r="B266" s="10" t="s">
        <v>848</v>
      </c>
      <c r="C266" s="10"/>
      <c r="D266" s="11" t="s">
        <v>867</v>
      </c>
      <c r="E266" s="8" t="s">
        <v>28</v>
      </c>
      <c r="F266" s="8" t="s">
        <v>3109</v>
      </c>
      <c r="G266" s="11" t="s">
        <v>867</v>
      </c>
      <c r="H266" s="12" t="s">
        <v>3124</v>
      </c>
      <c r="I266" s="10" t="s">
        <v>868</v>
      </c>
      <c r="J266" s="11">
        <v>9906705736</v>
      </c>
      <c r="K266" s="8" t="s">
        <v>869</v>
      </c>
    </row>
    <row r="267" spans="1:11" ht="19.5" customHeight="1" x14ac:dyDescent="0.25">
      <c r="A267" s="10">
        <v>264</v>
      </c>
      <c r="B267" s="10" t="s">
        <v>848</v>
      </c>
      <c r="C267" s="10"/>
      <c r="D267" s="11" t="s">
        <v>870</v>
      </c>
      <c r="E267" s="8" t="s">
        <v>28</v>
      </c>
      <c r="F267" s="8" t="s">
        <v>3109</v>
      </c>
      <c r="G267" s="11" t="s">
        <v>867</v>
      </c>
      <c r="H267" s="12" t="s">
        <v>3178</v>
      </c>
      <c r="I267" s="10" t="s">
        <v>871</v>
      </c>
      <c r="J267" s="11">
        <v>8803098586</v>
      </c>
      <c r="K267" s="8" t="s">
        <v>872</v>
      </c>
    </row>
    <row r="268" spans="1:11" ht="19.5" customHeight="1" x14ac:dyDescent="0.25">
      <c r="A268" s="10">
        <v>265</v>
      </c>
      <c r="B268" s="10" t="s">
        <v>848</v>
      </c>
      <c r="C268" s="10"/>
      <c r="D268" s="11" t="s">
        <v>874</v>
      </c>
      <c r="E268" s="8" t="s">
        <v>28</v>
      </c>
      <c r="F268" s="8" t="s">
        <v>3109</v>
      </c>
      <c r="G268" s="11" t="s">
        <v>873</v>
      </c>
      <c r="H268" s="12" t="s">
        <v>3112</v>
      </c>
      <c r="I268" s="10" t="s">
        <v>875</v>
      </c>
      <c r="J268" s="11">
        <v>9797011120</v>
      </c>
      <c r="K268" s="8" t="s">
        <v>876</v>
      </c>
    </row>
    <row r="269" spans="1:11" ht="19.5" customHeight="1" x14ac:dyDescent="0.25">
      <c r="A269" s="10">
        <v>266</v>
      </c>
      <c r="B269" s="10" t="s">
        <v>848</v>
      </c>
      <c r="C269" s="10"/>
      <c r="D269" s="11" t="s">
        <v>878</v>
      </c>
      <c r="E269" s="8" t="s">
        <v>23</v>
      </c>
      <c r="F269" s="8" t="s">
        <v>3109</v>
      </c>
      <c r="G269" s="11" t="s">
        <v>877</v>
      </c>
      <c r="H269" s="12" t="s">
        <v>3146</v>
      </c>
      <c r="I269" s="10" t="s">
        <v>879</v>
      </c>
      <c r="J269" s="11">
        <v>9797274389</v>
      </c>
      <c r="K269" s="8" t="s">
        <v>880</v>
      </c>
    </row>
    <row r="270" spans="1:11" ht="19.5" customHeight="1" x14ac:dyDescent="0.25">
      <c r="A270" s="10">
        <v>267</v>
      </c>
      <c r="B270" s="10" t="s">
        <v>848</v>
      </c>
      <c r="C270" s="10"/>
      <c r="D270" s="11" t="s">
        <v>877</v>
      </c>
      <c r="E270" s="8" t="s">
        <v>23</v>
      </c>
      <c r="F270" s="8" t="s">
        <v>3109</v>
      </c>
      <c r="G270" s="11" t="s">
        <v>877</v>
      </c>
      <c r="H270" s="12" t="s">
        <v>3116</v>
      </c>
      <c r="I270" s="10" t="s">
        <v>682</v>
      </c>
      <c r="J270" s="11">
        <v>9906495782</v>
      </c>
      <c r="K270" s="8" t="s">
        <v>881</v>
      </c>
    </row>
    <row r="271" spans="1:11" ht="19.5" customHeight="1" x14ac:dyDescent="0.25">
      <c r="A271" s="10">
        <v>268</v>
      </c>
      <c r="B271" s="10" t="s">
        <v>848</v>
      </c>
      <c r="C271" s="10"/>
      <c r="D271" s="11" t="s">
        <v>883</v>
      </c>
      <c r="E271" s="8" t="s">
        <v>28</v>
      </c>
      <c r="F271" s="8" t="s">
        <v>3109</v>
      </c>
      <c r="G271" s="11" t="s">
        <v>882</v>
      </c>
      <c r="H271" s="12" t="s">
        <v>3116</v>
      </c>
      <c r="I271" s="10" t="s">
        <v>884</v>
      </c>
      <c r="J271" s="11">
        <v>8803161956</v>
      </c>
      <c r="K271" s="8" t="s">
        <v>885</v>
      </c>
    </row>
    <row r="272" spans="1:11" ht="19.5" customHeight="1" x14ac:dyDescent="0.25">
      <c r="A272" s="10">
        <v>269</v>
      </c>
      <c r="B272" s="10" t="s">
        <v>848</v>
      </c>
      <c r="C272" s="10"/>
      <c r="D272" s="11" t="s">
        <v>886</v>
      </c>
      <c r="E272" s="8" t="s">
        <v>28</v>
      </c>
      <c r="F272" s="8" t="s">
        <v>3109</v>
      </c>
      <c r="G272" s="11" t="s">
        <v>882</v>
      </c>
      <c r="H272" s="12" t="s">
        <v>3146</v>
      </c>
      <c r="I272" s="10" t="s">
        <v>887</v>
      </c>
      <c r="J272" s="11">
        <v>8803897310</v>
      </c>
      <c r="K272" s="8" t="s">
        <v>888</v>
      </c>
    </row>
    <row r="273" spans="1:11" ht="19.5" customHeight="1" x14ac:dyDescent="0.25">
      <c r="A273" s="10">
        <v>270</v>
      </c>
      <c r="B273" s="10" t="s">
        <v>848</v>
      </c>
      <c r="C273" s="10"/>
      <c r="D273" s="11" t="s">
        <v>889</v>
      </c>
      <c r="E273" s="8" t="s">
        <v>23</v>
      </c>
      <c r="F273" s="8" t="s">
        <v>3109</v>
      </c>
      <c r="G273" s="11" t="s">
        <v>889</v>
      </c>
      <c r="H273" s="12" t="s">
        <v>3112</v>
      </c>
      <c r="I273" s="10" t="s">
        <v>890</v>
      </c>
      <c r="J273" s="11">
        <v>9797773182</v>
      </c>
      <c r="K273" s="8" t="s">
        <v>891</v>
      </c>
    </row>
    <row r="274" spans="1:11" ht="19.5" customHeight="1" x14ac:dyDescent="0.25">
      <c r="A274" s="10">
        <v>271</v>
      </c>
      <c r="B274" s="10" t="s">
        <v>848</v>
      </c>
      <c r="C274" s="10"/>
      <c r="D274" s="11" t="s">
        <v>892</v>
      </c>
      <c r="E274" s="8" t="s">
        <v>23</v>
      </c>
      <c r="F274" s="8" t="s">
        <v>3109</v>
      </c>
      <c r="G274" s="11" t="s">
        <v>889</v>
      </c>
      <c r="H274" s="12" t="s">
        <v>3112</v>
      </c>
      <c r="I274" s="10" t="s">
        <v>893</v>
      </c>
      <c r="J274" s="11">
        <v>9697373077</v>
      </c>
      <c r="K274" s="8" t="s">
        <v>894</v>
      </c>
    </row>
    <row r="275" spans="1:11" ht="19.5" customHeight="1" x14ac:dyDescent="0.25">
      <c r="A275" s="10">
        <v>272</v>
      </c>
      <c r="B275" s="10" t="s">
        <v>848</v>
      </c>
      <c r="C275" s="10"/>
      <c r="D275" s="11" t="s">
        <v>895</v>
      </c>
      <c r="E275" s="8" t="s">
        <v>23</v>
      </c>
      <c r="F275" s="8" t="s">
        <v>3109</v>
      </c>
      <c r="G275" s="11" t="s">
        <v>889</v>
      </c>
      <c r="H275" s="12" t="s">
        <v>3146</v>
      </c>
      <c r="I275" s="10" t="s">
        <v>896</v>
      </c>
      <c r="J275" s="11">
        <v>8803897358</v>
      </c>
      <c r="K275" s="8" t="s">
        <v>897</v>
      </c>
    </row>
    <row r="276" spans="1:11" ht="19.5" customHeight="1" x14ac:dyDescent="0.25">
      <c r="A276" s="10">
        <v>273</v>
      </c>
      <c r="B276" s="10" t="s">
        <v>848</v>
      </c>
      <c r="C276" s="10"/>
      <c r="D276" s="11" t="s">
        <v>619</v>
      </c>
      <c r="E276" s="8" t="s">
        <v>23</v>
      </c>
      <c r="F276" s="8" t="s">
        <v>3109</v>
      </c>
      <c r="G276" s="11" t="s">
        <v>889</v>
      </c>
      <c r="H276" s="12"/>
      <c r="I276" s="10" t="s">
        <v>898</v>
      </c>
      <c r="J276" s="11">
        <v>9419093140</v>
      </c>
      <c r="K276" s="8" t="s">
        <v>899</v>
      </c>
    </row>
    <row r="277" spans="1:11" ht="19.5" customHeight="1" x14ac:dyDescent="0.25">
      <c r="A277" s="10">
        <v>274</v>
      </c>
      <c r="B277" s="10" t="s">
        <v>848</v>
      </c>
      <c r="C277" s="10"/>
      <c r="D277" s="11" t="s">
        <v>900</v>
      </c>
      <c r="E277" s="8" t="s">
        <v>23</v>
      </c>
      <c r="F277" s="8" t="s">
        <v>3109</v>
      </c>
      <c r="G277" s="11" t="s">
        <v>889</v>
      </c>
      <c r="H277" s="12"/>
      <c r="I277" s="10" t="s">
        <v>901</v>
      </c>
      <c r="J277" s="11">
        <v>9858344463</v>
      </c>
      <c r="K277" s="8" t="s">
        <v>902</v>
      </c>
    </row>
    <row r="278" spans="1:11" ht="19.5" customHeight="1" x14ac:dyDescent="0.25">
      <c r="A278" s="10">
        <v>275</v>
      </c>
      <c r="B278" s="10" t="s">
        <v>848</v>
      </c>
      <c r="C278" s="10"/>
      <c r="D278" s="11" t="s">
        <v>904</v>
      </c>
      <c r="E278" s="8" t="s">
        <v>28</v>
      </c>
      <c r="F278" s="8" t="s">
        <v>3109</v>
      </c>
      <c r="G278" s="11" t="s">
        <v>903</v>
      </c>
      <c r="H278" s="12" t="s">
        <v>3131</v>
      </c>
      <c r="I278" s="10" t="s">
        <v>905</v>
      </c>
      <c r="J278" s="11">
        <v>9906582267</v>
      </c>
      <c r="K278" s="8" t="s">
        <v>906</v>
      </c>
    </row>
    <row r="279" spans="1:11" ht="19.5" customHeight="1" x14ac:dyDescent="0.25">
      <c r="A279" s="10">
        <v>276</v>
      </c>
      <c r="B279" s="10" t="s">
        <v>848</v>
      </c>
      <c r="C279" s="10"/>
      <c r="D279" s="11" t="s">
        <v>907</v>
      </c>
      <c r="E279" s="8" t="s">
        <v>28</v>
      </c>
      <c r="F279" s="8" t="s">
        <v>3109</v>
      </c>
      <c r="G279" s="11" t="s">
        <v>903</v>
      </c>
      <c r="H279" s="12" t="s">
        <v>3124</v>
      </c>
      <c r="I279" s="10" t="s">
        <v>908</v>
      </c>
      <c r="J279" s="11">
        <v>9797906328</v>
      </c>
      <c r="K279" s="8" t="s">
        <v>909</v>
      </c>
    </row>
    <row r="280" spans="1:11" ht="19.5" customHeight="1" x14ac:dyDescent="0.25">
      <c r="A280" s="10">
        <v>277</v>
      </c>
      <c r="B280" s="10" t="s">
        <v>848</v>
      </c>
      <c r="C280" s="10"/>
      <c r="D280" s="11" t="s">
        <v>910</v>
      </c>
      <c r="E280" s="8" t="s">
        <v>28</v>
      </c>
      <c r="F280" s="8" t="s">
        <v>3109</v>
      </c>
      <c r="G280" s="11" t="s">
        <v>910</v>
      </c>
      <c r="H280" s="12" t="s">
        <v>3124</v>
      </c>
      <c r="I280" s="10" t="s">
        <v>911</v>
      </c>
      <c r="J280" s="11">
        <v>9906990215</v>
      </c>
      <c r="K280" s="8" t="s">
        <v>912</v>
      </c>
    </row>
    <row r="281" spans="1:11" ht="19.5" customHeight="1" x14ac:dyDescent="0.25">
      <c r="A281" s="10">
        <v>278</v>
      </c>
      <c r="B281" s="10" t="s">
        <v>848</v>
      </c>
      <c r="C281" s="10"/>
      <c r="D281" s="11" t="s">
        <v>913</v>
      </c>
      <c r="E281" s="8" t="s">
        <v>28</v>
      </c>
      <c r="F281" s="8" t="s">
        <v>3109</v>
      </c>
      <c r="G281" s="11" t="s">
        <v>910</v>
      </c>
      <c r="H281" s="12" t="s">
        <v>3112</v>
      </c>
      <c r="I281" s="10" t="s">
        <v>914</v>
      </c>
      <c r="J281" s="11">
        <v>9906677889</v>
      </c>
      <c r="K281" s="8" t="s">
        <v>915</v>
      </c>
    </row>
    <row r="282" spans="1:11" ht="19.5" customHeight="1" x14ac:dyDescent="0.25">
      <c r="A282" s="10">
        <v>279</v>
      </c>
      <c r="B282" s="10" t="s">
        <v>848</v>
      </c>
      <c r="C282" s="10"/>
      <c r="D282" s="11" t="s">
        <v>917</v>
      </c>
      <c r="E282" s="8" t="s">
        <v>28</v>
      </c>
      <c r="F282" s="8" t="s">
        <v>3109</v>
      </c>
      <c r="G282" s="11" t="s">
        <v>916</v>
      </c>
      <c r="H282" s="12" t="s">
        <v>3112</v>
      </c>
      <c r="I282" s="10" t="s">
        <v>918</v>
      </c>
      <c r="J282" s="11">
        <v>9906687306</v>
      </c>
      <c r="K282" s="8" t="s">
        <v>919</v>
      </c>
    </row>
    <row r="283" spans="1:11" ht="19.5" customHeight="1" x14ac:dyDescent="0.25">
      <c r="A283" s="10">
        <v>280</v>
      </c>
      <c r="B283" s="10" t="s">
        <v>848</v>
      </c>
      <c r="C283" s="10"/>
      <c r="D283" s="11" t="s">
        <v>920</v>
      </c>
      <c r="E283" s="8" t="s">
        <v>28</v>
      </c>
      <c r="F283" s="8" t="s">
        <v>3109</v>
      </c>
      <c r="G283" s="11" t="s">
        <v>916</v>
      </c>
      <c r="H283" s="12" t="s">
        <v>3187</v>
      </c>
      <c r="I283" s="10" t="s">
        <v>921</v>
      </c>
      <c r="J283" s="11">
        <v>9596549569</v>
      </c>
      <c r="K283" s="8" t="s">
        <v>922</v>
      </c>
    </row>
    <row r="284" spans="1:11" ht="19.5" customHeight="1" x14ac:dyDescent="0.25">
      <c r="A284" s="10">
        <v>281</v>
      </c>
      <c r="B284" s="10" t="s">
        <v>848</v>
      </c>
      <c r="C284" s="10"/>
      <c r="D284" s="11" t="s">
        <v>923</v>
      </c>
      <c r="E284" s="8" t="s">
        <v>28</v>
      </c>
      <c r="F284" s="8" t="s">
        <v>3109</v>
      </c>
      <c r="G284" s="11" t="s">
        <v>916</v>
      </c>
      <c r="H284" s="12" t="s">
        <v>3188</v>
      </c>
      <c r="I284" s="10" t="s">
        <v>924</v>
      </c>
      <c r="J284" s="11">
        <v>9906499208</v>
      </c>
      <c r="K284" s="8" t="s">
        <v>925</v>
      </c>
    </row>
    <row r="285" spans="1:11" ht="19.5" customHeight="1" x14ac:dyDescent="0.25">
      <c r="A285" s="10">
        <v>282</v>
      </c>
      <c r="B285" s="10" t="s">
        <v>848</v>
      </c>
      <c r="C285" s="10"/>
      <c r="D285" s="11" t="s">
        <v>927</v>
      </c>
      <c r="E285" s="8" t="s">
        <v>28</v>
      </c>
      <c r="F285" s="8" t="s">
        <v>3109</v>
      </c>
      <c r="G285" s="11" t="s">
        <v>926</v>
      </c>
      <c r="H285" s="12" t="s">
        <v>3124</v>
      </c>
      <c r="I285" s="10" t="s">
        <v>928</v>
      </c>
      <c r="J285" s="11">
        <v>9906809894</v>
      </c>
      <c r="K285" s="8" t="s">
        <v>929</v>
      </c>
    </row>
    <row r="286" spans="1:11" ht="19.5" customHeight="1" x14ac:dyDescent="0.25">
      <c r="A286" s="10">
        <v>283</v>
      </c>
      <c r="B286" s="10" t="s">
        <v>848</v>
      </c>
      <c r="C286" s="10"/>
      <c r="D286" s="11" t="s">
        <v>930</v>
      </c>
      <c r="E286" s="8" t="s">
        <v>28</v>
      </c>
      <c r="F286" s="8" t="s">
        <v>3109</v>
      </c>
      <c r="G286" s="11" t="s">
        <v>930</v>
      </c>
      <c r="H286" s="12"/>
      <c r="I286" s="10" t="s">
        <v>931</v>
      </c>
      <c r="J286" s="11">
        <v>8803518425</v>
      </c>
      <c r="K286" s="8" t="s">
        <v>932</v>
      </c>
    </row>
    <row r="287" spans="1:11" ht="19.5" customHeight="1" x14ac:dyDescent="0.25">
      <c r="A287" s="10">
        <v>284</v>
      </c>
      <c r="B287" s="10" t="s">
        <v>848</v>
      </c>
      <c r="C287" s="10"/>
      <c r="D287" s="11" t="s">
        <v>933</v>
      </c>
      <c r="E287" s="8" t="s">
        <v>28</v>
      </c>
      <c r="F287" s="8" t="s">
        <v>3109</v>
      </c>
      <c r="G287" s="11" t="s">
        <v>930</v>
      </c>
      <c r="H287" s="12" t="s">
        <v>3141</v>
      </c>
      <c r="I287" s="10" t="s">
        <v>934</v>
      </c>
      <c r="J287" s="11">
        <v>9018212205</v>
      </c>
      <c r="K287" s="8" t="s">
        <v>935</v>
      </c>
    </row>
    <row r="288" spans="1:11" ht="19.5" customHeight="1" x14ac:dyDescent="0.25">
      <c r="A288" s="10">
        <v>285</v>
      </c>
      <c r="B288" s="10" t="s">
        <v>848</v>
      </c>
      <c r="C288" s="10"/>
      <c r="D288" s="11" t="s">
        <v>936</v>
      </c>
      <c r="E288" s="8" t="s">
        <v>28</v>
      </c>
      <c r="F288" s="8" t="s">
        <v>3109</v>
      </c>
      <c r="G288" s="11" t="s">
        <v>930</v>
      </c>
      <c r="H288" s="12" t="s">
        <v>3125</v>
      </c>
      <c r="I288" s="10" t="s">
        <v>937</v>
      </c>
      <c r="J288" s="11">
        <v>9018280069</v>
      </c>
      <c r="K288" s="8" t="s">
        <v>938</v>
      </c>
    </row>
    <row r="289" spans="1:11" ht="19.5" customHeight="1" x14ac:dyDescent="0.25">
      <c r="A289" s="10">
        <v>286</v>
      </c>
      <c r="B289" s="10" t="s">
        <v>848</v>
      </c>
      <c r="C289" s="10"/>
      <c r="D289" s="11" t="s">
        <v>848</v>
      </c>
      <c r="E289" s="8" t="s">
        <v>23</v>
      </c>
      <c r="F289" s="8" t="s">
        <v>3109</v>
      </c>
      <c r="G289" s="11" t="s">
        <v>939</v>
      </c>
      <c r="H289" s="12" t="s">
        <v>3178</v>
      </c>
      <c r="I289" s="10" t="s">
        <v>940</v>
      </c>
      <c r="J289" s="11" t="s">
        <v>941</v>
      </c>
      <c r="K289" s="8" t="s">
        <v>942</v>
      </c>
    </row>
    <row r="290" spans="1:11" ht="19.5" customHeight="1" x14ac:dyDescent="0.25">
      <c r="A290" s="10">
        <v>287</v>
      </c>
      <c r="B290" s="10" t="s">
        <v>848</v>
      </c>
      <c r="C290" s="10"/>
      <c r="D290" s="11" t="s">
        <v>943</v>
      </c>
      <c r="E290" s="8" t="s">
        <v>23</v>
      </c>
      <c r="F290" s="8" t="s">
        <v>3109</v>
      </c>
      <c r="G290" s="11" t="s">
        <v>939</v>
      </c>
      <c r="H290" s="12" t="s">
        <v>3146</v>
      </c>
      <c r="I290" s="10" t="s">
        <v>944</v>
      </c>
      <c r="J290" s="11">
        <v>9797179162</v>
      </c>
      <c r="K290" s="8" t="s">
        <v>945</v>
      </c>
    </row>
    <row r="291" spans="1:11" ht="19.5" customHeight="1" x14ac:dyDescent="0.25">
      <c r="A291" s="10">
        <v>288</v>
      </c>
      <c r="B291" s="10" t="s">
        <v>848</v>
      </c>
      <c r="C291" s="10"/>
      <c r="D291" s="11" t="s">
        <v>946</v>
      </c>
      <c r="E291" s="8" t="s">
        <v>23</v>
      </c>
      <c r="F291" s="8" t="s">
        <v>3109</v>
      </c>
      <c r="G291" s="11" t="s">
        <v>939</v>
      </c>
      <c r="H291" s="12" t="s">
        <v>3189</v>
      </c>
      <c r="I291" s="10" t="s">
        <v>947</v>
      </c>
      <c r="J291" s="11">
        <v>9796761076</v>
      </c>
      <c r="K291" s="8" t="s">
        <v>948</v>
      </c>
    </row>
    <row r="292" spans="1:11" ht="19.5" customHeight="1" x14ac:dyDescent="0.25">
      <c r="A292" s="10">
        <v>289</v>
      </c>
      <c r="B292" s="10" t="s">
        <v>848</v>
      </c>
      <c r="C292" s="10"/>
      <c r="D292" s="11" t="s">
        <v>949</v>
      </c>
      <c r="E292" s="8" t="s">
        <v>23</v>
      </c>
      <c r="F292" s="8" t="s">
        <v>3109</v>
      </c>
      <c r="G292" s="11" t="s">
        <v>939</v>
      </c>
      <c r="H292" s="12" t="s">
        <v>3190</v>
      </c>
      <c r="I292" s="10" t="s">
        <v>950</v>
      </c>
      <c r="J292" s="11">
        <v>9906648140</v>
      </c>
      <c r="K292" s="8" t="s">
        <v>951</v>
      </c>
    </row>
    <row r="293" spans="1:11" ht="19.5" customHeight="1" x14ac:dyDescent="0.25">
      <c r="A293" s="10">
        <v>290</v>
      </c>
      <c r="B293" s="10" t="s">
        <v>848</v>
      </c>
      <c r="C293" s="10"/>
      <c r="D293" s="11" t="s">
        <v>953</v>
      </c>
      <c r="E293" s="8" t="s">
        <v>28</v>
      </c>
      <c r="F293" s="8" t="s">
        <v>3109</v>
      </c>
      <c r="G293" s="11" t="s">
        <v>952</v>
      </c>
      <c r="H293" s="12" t="s">
        <v>3178</v>
      </c>
      <c r="I293" s="10" t="s">
        <v>954</v>
      </c>
      <c r="J293" s="11" t="s">
        <v>955</v>
      </c>
      <c r="K293" s="8" t="s">
        <v>956</v>
      </c>
    </row>
    <row r="294" spans="1:11" ht="19.5" customHeight="1" x14ac:dyDescent="0.25">
      <c r="A294" s="10">
        <v>291</v>
      </c>
      <c r="B294" s="10" t="s">
        <v>848</v>
      </c>
      <c r="C294" s="10"/>
      <c r="D294" s="11" t="s">
        <v>957</v>
      </c>
      <c r="E294" s="8" t="s">
        <v>28</v>
      </c>
      <c r="F294" s="8" t="s">
        <v>3109</v>
      </c>
      <c r="G294" s="11" t="s">
        <v>957</v>
      </c>
      <c r="H294" s="12" t="s">
        <v>3178</v>
      </c>
      <c r="I294" s="10" t="s">
        <v>958</v>
      </c>
      <c r="J294" s="11">
        <v>9906686401</v>
      </c>
      <c r="K294" s="8" t="s">
        <v>959</v>
      </c>
    </row>
    <row r="295" spans="1:11" ht="19.5" customHeight="1" x14ac:dyDescent="0.25">
      <c r="A295" s="10">
        <v>292</v>
      </c>
      <c r="B295" s="10" t="s">
        <v>848</v>
      </c>
      <c r="C295" s="10"/>
      <c r="D295" s="11" t="s">
        <v>961</v>
      </c>
      <c r="E295" s="8" t="s">
        <v>28</v>
      </c>
      <c r="F295" s="8" t="s">
        <v>3109</v>
      </c>
      <c r="G295" s="11" t="s">
        <v>960</v>
      </c>
      <c r="H295" s="12" t="s">
        <v>3191</v>
      </c>
      <c r="I295" s="10" t="s">
        <v>962</v>
      </c>
      <c r="J295" s="11">
        <v>9906406826</v>
      </c>
      <c r="K295" s="8" t="s">
        <v>963</v>
      </c>
    </row>
    <row r="296" spans="1:11" ht="19.5" customHeight="1" x14ac:dyDescent="0.25">
      <c r="A296" s="10">
        <v>293</v>
      </c>
      <c r="B296" s="10" t="s">
        <v>848</v>
      </c>
      <c r="C296" s="10"/>
      <c r="D296" s="11" t="s">
        <v>964</v>
      </c>
      <c r="E296" s="8" t="s">
        <v>28</v>
      </c>
      <c r="F296" s="8" t="s">
        <v>3109</v>
      </c>
      <c r="G296" s="11" t="s">
        <v>964</v>
      </c>
      <c r="H296" s="12" t="s">
        <v>3124</v>
      </c>
      <c r="I296" s="10" t="s">
        <v>965</v>
      </c>
      <c r="J296" s="11">
        <v>9596079207</v>
      </c>
      <c r="K296" s="8" t="s">
        <v>966</v>
      </c>
    </row>
    <row r="297" spans="1:11" ht="19.5" customHeight="1" x14ac:dyDescent="0.25">
      <c r="A297" s="10">
        <v>294</v>
      </c>
      <c r="B297" s="10" t="s">
        <v>848</v>
      </c>
      <c r="C297" s="10"/>
      <c r="D297" s="11" t="s">
        <v>967</v>
      </c>
      <c r="E297" s="8" t="s">
        <v>28</v>
      </c>
      <c r="F297" s="8" t="s">
        <v>3109</v>
      </c>
      <c r="G297" s="11" t="s">
        <v>964</v>
      </c>
      <c r="H297" s="12" t="s">
        <v>3146</v>
      </c>
      <c r="I297" s="10" t="s">
        <v>968</v>
      </c>
      <c r="J297" s="11">
        <v>9596072874</v>
      </c>
      <c r="K297" s="8" t="s">
        <v>969</v>
      </c>
    </row>
    <row r="298" spans="1:11" ht="19.5" customHeight="1" x14ac:dyDescent="0.25">
      <c r="A298" s="10">
        <v>295</v>
      </c>
      <c r="B298" s="10" t="s">
        <v>848</v>
      </c>
      <c r="C298" s="10"/>
      <c r="D298" s="11" t="s">
        <v>971</v>
      </c>
      <c r="E298" s="8" t="s">
        <v>28</v>
      </c>
      <c r="F298" s="8" t="s">
        <v>3109</v>
      </c>
      <c r="G298" s="11" t="s">
        <v>970</v>
      </c>
      <c r="H298" s="12" t="s">
        <v>3146</v>
      </c>
      <c r="I298" s="10" t="s">
        <v>972</v>
      </c>
      <c r="J298" s="11" t="s">
        <v>973</v>
      </c>
      <c r="K298" s="8" t="s">
        <v>974</v>
      </c>
    </row>
    <row r="299" spans="1:11" ht="19.5" customHeight="1" x14ac:dyDescent="0.25">
      <c r="A299" s="10">
        <v>296</v>
      </c>
      <c r="B299" s="10" t="s">
        <v>848</v>
      </c>
      <c r="C299" s="10"/>
      <c r="D299" s="11" t="s">
        <v>970</v>
      </c>
      <c r="E299" s="8" t="s">
        <v>28</v>
      </c>
      <c r="F299" s="8" t="s">
        <v>3109</v>
      </c>
      <c r="G299" s="11" t="s">
        <v>970</v>
      </c>
      <c r="H299" s="12" t="s">
        <v>3192</v>
      </c>
      <c r="I299" s="10" t="s">
        <v>975</v>
      </c>
      <c r="J299" s="11">
        <v>9906704004</v>
      </c>
      <c r="K299" s="8" t="s">
        <v>976</v>
      </c>
    </row>
    <row r="300" spans="1:11" ht="19.5" customHeight="1" x14ac:dyDescent="0.25">
      <c r="A300" s="10">
        <v>297</v>
      </c>
      <c r="B300" s="10" t="s">
        <v>848</v>
      </c>
      <c r="C300" s="10"/>
      <c r="D300" s="11" t="s">
        <v>978</v>
      </c>
      <c r="E300" s="8" t="s">
        <v>28</v>
      </c>
      <c r="F300" s="8" t="s">
        <v>3109</v>
      </c>
      <c r="G300" s="11" t="s">
        <v>977</v>
      </c>
      <c r="H300" s="12"/>
      <c r="I300" s="10" t="s">
        <v>979</v>
      </c>
      <c r="J300" s="11">
        <v>9622828035</v>
      </c>
      <c r="K300" s="8" t="s">
        <v>980</v>
      </c>
    </row>
    <row r="301" spans="1:11" ht="19.5" customHeight="1" x14ac:dyDescent="0.25">
      <c r="A301" s="10">
        <v>298</v>
      </c>
      <c r="B301" s="10" t="s">
        <v>848</v>
      </c>
      <c r="C301" s="10"/>
      <c r="D301" s="11" t="s">
        <v>982</v>
      </c>
      <c r="E301" s="8" t="s">
        <v>23</v>
      </c>
      <c r="F301" s="8" t="s">
        <v>3109</v>
      </c>
      <c r="G301" s="11" t="s">
        <v>981</v>
      </c>
      <c r="H301" s="12" t="s">
        <v>3146</v>
      </c>
      <c r="I301" s="10" t="s">
        <v>983</v>
      </c>
      <c r="J301" s="11" t="s">
        <v>984</v>
      </c>
      <c r="K301" s="8" t="s">
        <v>985</v>
      </c>
    </row>
    <row r="302" spans="1:11" ht="19.5" customHeight="1" x14ac:dyDescent="0.25">
      <c r="A302" s="10">
        <v>299</v>
      </c>
      <c r="B302" s="10" t="s">
        <v>848</v>
      </c>
      <c r="C302" s="10"/>
      <c r="D302" s="11" t="s">
        <v>986</v>
      </c>
      <c r="E302" s="8" t="s">
        <v>23</v>
      </c>
      <c r="F302" s="8" t="s">
        <v>3109</v>
      </c>
      <c r="G302" s="11" t="s">
        <v>981</v>
      </c>
      <c r="H302" s="12" t="s">
        <v>3193</v>
      </c>
      <c r="I302" s="10" t="s">
        <v>987</v>
      </c>
      <c r="J302" s="11">
        <v>9622904811</v>
      </c>
      <c r="K302" s="8" t="s">
        <v>988</v>
      </c>
    </row>
    <row r="303" spans="1:11" ht="19.5" customHeight="1" x14ac:dyDescent="0.25">
      <c r="A303" s="10">
        <v>300</v>
      </c>
      <c r="B303" s="10" t="s">
        <v>848</v>
      </c>
      <c r="C303" s="10"/>
      <c r="D303" s="11" t="s">
        <v>989</v>
      </c>
      <c r="E303" s="8" t="s">
        <v>23</v>
      </c>
      <c r="F303" s="8" t="s">
        <v>3109</v>
      </c>
      <c r="G303" s="11" t="s">
        <v>981</v>
      </c>
      <c r="H303" s="12" t="s">
        <v>3194</v>
      </c>
      <c r="I303" s="10" t="s">
        <v>990</v>
      </c>
      <c r="J303" s="11" t="s">
        <v>991</v>
      </c>
      <c r="K303" s="8" t="s">
        <v>992</v>
      </c>
    </row>
    <row r="304" spans="1:11" ht="19.5" customHeight="1" x14ac:dyDescent="0.25">
      <c r="A304" s="10">
        <v>301</v>
      </c>
      <c r="B304" s="10" t="s">
        <v>993</v>
      </c>
      <c r="C304" s="10"/>
      <c r="D304" s="11" t="s">
        <v>994</v>
      </c>
      <c r="E304" s="8" t="s">
        <v>28</v>
      </c>
      <c r="F304" s="8" t="s">
        <v>3109</v>
      </c>
      <c r="G304" s="11" t="s">
        <v>994</v>
      </c>
      <c r="H304" s="12" t="s">
        <v>3115</v>
      </c>
      <c r="I304" s="10" t="s">
        <v>307</v>
      </c>
      <c r="J304" s="11">
        <v>8803897289</v>
      </c>
      <c r="K304" s="8" t="s">
        <v>995</v>
      </c>
    </row>
    <row r="305" spans="1:11" ht="19.5" customHeight="1" x14ac:dyDescent="0.25">
      <c r="A305" s="10">
        <v>302</v>
      </c>
      <c r="B305" s="10" t="s">
        <v>993</v>
      </c>
      <c r="C305" s="10"/>
      <c r="D305" s="11" t="s">
        <v>997</v>
      </c>
      <c r="E305" s="8" t="s">
        <v>23</v>
      </c>
      <c r="F305" s="8" t="s">
        <v>3109</v>
      </c>
      <c r="G305" s="11" t="s">
        <v>996</v>
      </c>
      <c r="H305" s="12"/>
      <c r="I305" s="10" t="s">
        <v>776</v>
      </c>
      <c r="J305" s="11">
        <v>9858707077</v>
      </c>
      <c r="K305" s="8" t="s">
        <v>998</v>
      </c>
    </row>
    <row r="306" spans="1:11" ht="19.5" customHeight="1" x14ac:dyDescent="0.25">
      <c r="A306" s="10">
        <v>303</v>
      </c>
      <c r="B306" s="10" t="s">
        <v>993</v>
      </c>
      <c r="C306" s="10"/>
      <c r="D306" s="11" t="s">
        <v>999</v>
      </c>
      <c r="E306" s="8" t="s">
        <v>23</v>
      </c>
      <c r="F306" s="8" t="s">
        <v>3109</v>
      </c>
      <c r="G306" s="11" t="s">
        <v>996</v>
      </c>
      <c r="H306" s="12"/>
      <c r="I306" s="10" t="s">
        <v>1000</v>
      </c>
      <c r="J306" s="11">
        <v>9797003848</v>
      </c>
      <c r="K306" s="8" t="s">
        <v>1001</v>
      </c>
    </row>
    <row r="307" spans="1:11" ht="19.5" customHeight="1" x14ac:dyDescent="0.25">
      <c r="A307" s="10">
        <v>304</v>
      </c>
      <c r="B307" s="10" t="s">
        <v>993</v>
      </c>
      <c r="C307" s="10"/>
      <c r="D307" s="11" t="s">
        <v>1003</v>
      </c>
      <c r="E307" s="8" t="s">
        <v>28</v>
      </c>
      <c r="F307" s="8" t="s">
        <v>3109</v>
      </c>
      <c r="G307" s="11" t="s">
        <v>1002</v>
      </c>
      <c r="H307" s="12" t="s">
        <v>3116</v>
      </c>
      <c r="I307" s="10" t="s">
        <v>1004</v>
      </c>
      <c r="J307" s="11">
        <v>9797270440</v>
      </c>
      <c r="K307" s="8" t="s">
        <v>1005</v>
      </c>
    </row>
    <row r="308" spans="1:11" ht="19.5" customHeight="1" x14ac:dyDescent="0.25">
      <c r="A308" s="10">
        <v>305</v>
      </c>
      <c r="B308" s="10" t="s">
        <v>993</v>
      </c>
      <c r="C308" s="10"/>
      <c r="D308" s="11" t="s">
        <v>1006</v>
      </c>
      <c r="E308" s="8" t="s">
        <v>28</v>
      </c>
      <c r="F308" s="8" t="s">
        <v>3109</v>
      </c>
      <c r="G308" s="11" t="s">
        <v>1002</v>
      </c>
      <c r="H308" s="12" t="s">
        <v>3195</v>
      </c>
      <c r="I308" s="10" t="s">
        <v>1007</v>
      </c>
      <c r="J308" s="11">
        <v>8803043261</v>
      </c>
      <c r="K308" s="8" t="s">
        <v>1008</v>
      </c>
    </row>
    <row r="309" spans="1:11" ht="19.5" customHeight="1" x14ac:dyDescent="0.25">
      <c r="A309" s="10">
        <v>306</v>
      </c>
      <c r="B309" s="10" t="s">
        <v>993</v>
      </c>
      <c r="C309" s="10"/>
      <c r="D309" s="11" t="s">
        <v>1010</v>
      </c>
      <c r="E309" s="8" t="s">
        <v>28</v>
      </c>
      <c r="F309" s="8" t="s">
        <v>3109</v>
      </c>
      <c r="G309" s="11" t="s">
        <v>1009</v>
      </c>
      <c r="H309" s="12" t="s">
        <v>3112</v>
      </c>
      <c r="I309" s="10" t="s">
        <v>1011</v>
      </c>
      <c r="J309" s="11">
        <v>9906507701</v>
      </c>
      <c r="K309" s="8" t="s">
        <v>1012</v>
      </c>
    </row>
    <row r="310" spans="1:11" ht="19.5" customHeight="1" x14ac:dyDescent="0.25">
      <c r="A310" s="10">
        <v>307</v>
      </c>
      <c r="B310" s="10" t="s">
        <v>993</v>
      </c>
      <c r="C310" s="10"/>
      <c r="D310" s="11" t="s">
        <v>1013</v>
      </c>
      <c r="E310" s="8" t="s">
        <v>28</v>
      </c>
      <c r="F310" s="8" t="s">
        <v>3109</v>
      </c>
      <c r="G310" s="11" t="s">
        <v>1009</v>
      </c>
      <c r="H310" s="12" t="s">
        <v>3132</v>
      </c>
      <c r="I310" s="10" t="s">
        <v>1014</v>
      </c>
      <c r="J310" s="11">
        <v>9622609845</v>
      </c>
      <c r="K310" s="8" t="s">
        <v>1015</v>
      </c>
    </row>
    <row r="311" spans="1:11" ht="19.5" customHeight="1" x14ac:dyDescent="0.25">
      <c r="A311" s="10">
        <v>308</v>
      </c>
      <c r="B311" s="10" t="s">
        <v>993</v>
      </c>
      <c r="C311" s="10"/>
      <c r="D311" s="11" t="s">
        <v>1016</v>
      </c>
      <c r="E311" s="8" t="s">
        <v>23</v>
      </c>
      <c r="F311" s="8" t="s">
        <v>3109</v>
      </c>
      <c r="G311" s="11" t="s">
        <v>1016</v>
      </c>
      <c r="H311" s="12" t="s">
        <v>3195</v>
      </c>
      <c r="I311" s="10" t="s">
        <v>1017</v>
      </c>
      <c r="J311" s="11">
        <v>9906668601</v>
      </c>
      <c r="K311" s="8" t="s">
        <v>1018</v>
      </c>
    </row>
    <row r="312" spans="1:11" ht="19.5" customHeight="1" x14ac:dyDescent="0.25">
      <c r="A312" s="10">
        <v>309</v>
      </c>
      <c r="B312" s="10" t="s">
        <v>993</v>
      </c>
      <c r="C312" s="10"/>
      <c r="D312" s="11" t="s">
        <v>1019</v>
      </c>
      <c r="E312" s="8" t="s">
        <v>23</v>
      </c>
      <c r="F312" s="8" t="s">
        <v>3109</v>
      </c>
      <c r="G312" s="11" t="s">
        <v>1016</v>
      </c>
      <c r="H312" s="12" t="s">
        <v>3195</v>
      </c>
      <c r="I312" s="10" t="s">
        <v>1020</v>
      </c>
      <c r="J312" s="11" t="s">
        <v>1021</v>
      </c>
      <c r="K312" s="8" t="s">
        <v>1022</v>
      </c>
    </row>
    <row r="313" spans="1:11" ht="19.5" customHeight="1" x14ac:dyDescent="0.25">
      <c r="A313" s="10">
        <v>310</v>
      </c>
      <c r="B313" s="10" t="s">
        <v>993</v>
      </c>
      <c r="C313" s="10"/>
      <c r="D313" s="11" t="s">
        <v>1023</v>
      </c>
      <c r="E313" s="8" t="s">
        <v>28</v>
      </c>
      <c r="F313" s="8" t="s">
        <v>3109</v>
      </c>
      <c r="G313" s="11" t="s">
        <v>1023</v>
      </c>
      <c r="H313" s="12" t="s">
        <v>3196</v>
      </c>
      <c r="I313" s="10" t="s">
        <v>1024</v>
      </c>
      <c r="J313" s="11">
        <v>9419049820</v>
      </c>
      <c r="K313" s="8" t="s">
        <v>1025</v>
      </c>
    </row>
    <row r="314" spans="1:11" ht="19.5" customHeight="1" x14ac:dyDescent="0.25">
      <c r="A314" s="10">
        <v>311</v>
      </c>
      <c r="B314" s="10" t="s">
        <v>993</v>
      </c>
      <c r="C314" s="10"/>
      <c r="D314" s="11" t="s">
        <v>1026</v>
      </c>
      <c r="E314" s="8" t="s">
        <v>28</v>
      </c>
      <c r="F314" s="8" t="s">
        <v>3109</v>
      </c>
      <c r="G314" s="11" t="s">
        <v>1023</v>
      </c>
      <c r="H314" s="12"/>
      <c r="I314" s="10" t="s">
        <v>1027</v>
      </c>
      <c r="J314" s="11">
        <v>9797291136</v>
      </c>
      <c r="K314" s="8" t="s">
        <v>1028</v>
      </c>
    </row>
    <row r="315" spans="1:11" ht="19.5" customHeight="1" x14ac:dyDescent="0.25">
      <c r="A315" s="10">
        <v>312</v>
      </c>
      <c r="B315" s="10" t="s">
        <v>993</v>
      </c>
      <c r="C315" s="10"/>
      <c r="D315" s="11" t="s">
        <v>1029</v>
      </c>
      <c r="E315" s="8" t="s">
        <v>28</v>
      </c>
      <c r="F315" s="8" t="s">
        <v>3109</v>
      </c>
      <c r="G315" s="11" t="s">
        <v>1029</v>
      </c>
      <c r="H315" s="12" t="s">
        <v>3124</v>
      </c>
      <c r="I315" s="10" t="s">
        <v>1030</v>
      </c>
      <c r="J315" s="11">
        <v>9018062103</v>
      </c>
      <c r="K315" s="8" t="s">
        <v>1031</v>
      </c>
    </row>
    <row r="316" spans="1:11" ht="19.5" customHeight="1" x14ac:dyDescent="0.25">
      <c r="A316" s="10">
        <v>313</v>
      </c>
      <c r="B316" s="10" t="s">
        <v>993</v>
      </c>
      <c r="C316" s="10"/>
      <c r="D316" s="11" t="s">
        <v>1032</v>
      </c>
      <c r="E316" s="8" t="s">
        <v>28</v>
      </c>
      <c r="F316" s="8" t="s">
        <v>3109</v>
      </c>
      <c r="G316" s="11" t="s">
        <v>1032</v>
      </c>
      <c r="H316" s="12" t="s">
        <v>3124</v>
      </c>
      <c r="I316" s="10" t="s">
        <v>1033</v>
      </c>
      <c r="J316" s="11">
        <v>9906531465</v>
      </c>
      <c r="K316" s="8" t="s">
        <v>1034</v>
      </c>
    </row>
    <row r="317" spans="1:11" ht="19.5" customHeight="1" x14ac:dyDescent="0.25">
      <c r="A317" s="10">
        <v>314</v>
      </c>
      <c r="B317" s="10" t="s">
        <v>993</v>
      </c>
      <c r="C317" s="10"/>
      <c r="D317" s="11" t="s">
        <v>1036</v>
      </c>
      <c r="E317" s="8" t="s">
        <v>23</v>
      </c>
      <c r="F317" s="8" t="s">
        <v>3109</v>
      </c>
      <c r="G317" s="11" t="s">
        <v>1035</v>
      </c>
      <c r="H317" s="12" t="s">
        <v>3115</v>
      </c>
      <c r="I317" s="10" t="s">
        <v>1037</v>
      </c>
      <c r="J317" s="11">
        <v>9697378080</v>
      </c>
      <c r="K317" s="8" t="s">
        <v>1038</v>
      </c>
    </row>
    <row r="318" spans="1:11" ht="19.5" customHeight="1" x14ac:dyDescent="0.25">
      <c r="A318" s="10">
        <v>315</v>
      </c>
      <c r="B318" s="10" t="s">
        <v>993</v>
      </c>
      <c r="C318" s="10"/>
      <c r="D318" s="11" t="s">
        <v>1039</v>
      </c>
      <c r="E318" s="8" t="s">
        <v>23</v>
      </c>
      <c r="F318" s="8" t="s">
        <v>3109</v>
      </c>
      <c r="G318" s="11" t="s">
        <v>1035</v>
      </c>
      <c r="H318" s="12" t="s">
        <v>3124</v>
      </c>
      <c r="I318" s="10" t="s">
        <v>1040</v>
      </c>
      <c r="J318" s="11">
        <v>9205369454</v>
      </c>
      <c r="K318" s="8" t="s">
        <v>1041</v>
      </c>
    </row>
    <row r="319" spans="1:11" ht="19.5" customHeight="1" x14ac:dyDescent="0.25">
      <c r="A319" s="10">
        <v>316</v>
      </c>
      <c r="B319" s="10" t="s">
        <v>993</v>
      </c>
      <c r="C319" s="10"/>
      <c r="D319" s="11" t="s">
        <v>1042</v>
      </c>
      <c r="E319" s="8" t="s">
        <v>23</v>
      </c>
      <c r="F319" s="8" t="s">
        <v>3109</v>
      </c>
      <c r="G319" s="11" t="s">
        <v>1035</v>
      </c>
      <c r="H319" s="12" t="s">
        <v>3195</v>
      </c>
      <c r="I319" s="10" t="s">
        <v>1043</v>
      </c>
      <c r="J319" s="11">
        <v>9419789373</v>
      </c>
      <c r="K319" s="8" t="s">
        <v>1044</v>
      </c>
    </row>
    <row r="320" spans="1:11" ht="19.5" customHeight="1" x14ac:dyDescent="0.25">
      <c r="A320" s="10">
        <v>317</v>
      </c>
      <c r="B320" s="10" t="s">
        <v>993</v>
      </c>
      <c r="C320" s="10"/>
      <c r="D320" s="11" t="s">
        <v>1046</v>
      </c>
      <c r="E320" s="8" t="s">
        <v>28</v>
      </c>
      <c r="F320" s="8" t="s">
        <v>3109</v>
      </c>
      <c r="G320" s="11" t="s">
        <v>1045</v>
      </c>
      <c r="H320" s="12" t="s">
        <v>3131</v>
      </c>
      <c r="I320" s="10" t="s">
        <v>1047</v>
      </c>
      <c r="J320" s="11">
        <v>8803991541</v>
      </c>
      <c r="K320" s="8" t="s">
        <v>1048</v>
      </c>
    </row>
    <row r="321" spans="1:11" ht="19.5" customHeight="1" x14ac:dyDescent="0.25">
      <c r="A321" s="10">
        <v>318</v>
      </c>
      <c r="B321" s="10" t="s">
        <v>993</v>
      </c>
      <c r="C321" s="10"/>
      <c r="D321" s="11" t="s">
        <v>1049</v>
      </c>
      <c r="E321" s="8" t="s">
        <v>28</v>
      </c>
      <c r="F321" s="8" t="s">
        <v>3109</v>
      </c>
      <c r="G321" s="11" t="s">
        <v>1045</v>
      </c>
      <c r="H321" s="12" t="s">
        <v>3116</v>
      </c>
      <c r="I321" s="10" t="s">
        <v>1050</v>
      </c>
      <c r="J321" s="11">
        <v>9858755104</v>
      </c>
      <c r="K321" s="8" t="s">
        <v>1051</v>
      </c>
    </row>
    <row r="322" spans="1:11" ht="19.5" customHeight="1" x14ac:dyDescent="0.25">
      <c r="A322" s="10">
        <v>319</v>
      </c>
      <c r="B322" s="10" t="s">
        <v>993</v>
      </c>
      <c r="C322" s="10"/>
      <c r="D322" s="11" t="s">
        <v>1052</v>
      </c>
      <c r="E322" s="8" t="s">
        <v>28</v>
      </c>
      <c r="F322" s="8" t="s">
        <v>3109</v>
      </c>
      <c r="G322" s="11" t="s">
        <v>1045</v>
      </c>
      <c r="H322" s="12" t="s">
        <v>3197</v>
      </c>
      <c r="I322" s="10" t="s">
        <v>1053</v>
      </c>
      <c r="J322" s="11">
        <v>9906734603</v>
      </c>
      <c r="K322" s="8" t="s">
        <v>1054</v>
      </c>
    </row>
    <row r="323" spans="1:11" ht="19.5" customHeight="1" x14ac:dyDescent="0.25">
      <c r="A323" s="10">
        <v>320</v>
      </c>
      <c r="B323" s="10" t="s">
        <v>993</v>
      </c>
      <c r="C323" s="10"/>
      <c r="D323" s="11" t="s">
        <v>1055</v>
      </c>
      <c r="E323" s="8" t="s">
        <v>28</v>
      </c>
      <c r="F323" s="8" t="s">
        <v>3109</v>
      </c>
      <c r="G323" s="11" t="s">
        <v>1055</v>
      </c>
      <c r="H323" s="12" t="s">
        <v>3112</v>
      </c>
      <c r="I323" s="10" t="s">
        <v>1056</v>
      </c>
      <c r="J323" s="11">
        <v>9419993417</v>
      </c>
      <c r="K323" s="8" t="s">
        <v>1057</v>
      </c>
    </row>
    <row r="324" spans="1:11" ht="19.5" customHeight="1" x14ac:dyDescent="0.25">
      <c r="A324" s="10">
        <v>321</v>
      </c>
      <c r="B324" s="10" t="s">
        <v>993</v>
      </c>
      <c r="C324" s="10"/>
      <c r="D324" s="11" t="s">
        <v>1058</v>
      </c>
      <c r="E324" s="8" t="s">
        <v>23</v>
      </c>
      <c r="F324" s="8" t="s">
        <v>3109</v>
      </c>
      <c r="G324" s="11" t="s">
        <v>1058</v>
      </c>
      <c r="H324" s="12" t="s">
        <v>3124</v>
      </c>
      <c r="I324" s="10" t="s">
        <v>1059</v>
      </c>
      <c r="J324" s="11">
        <v>9018570888</v>
      </c>
      <c r="K324" s="8" t="s">
        <v>1060</v>
      </c>
    </row>
    <row r="325" spans="1:11" ht="19.5" customHeight="1" x14ac:dyDescent="0.25">
      <c r="A325" s="10">
        <v>322</v>
      </c>
      <c r="B325" s="10" t="s">
        <v>993</v>
      </c>
      <c r="C325" s="10"/>
      <c r="D325" s="11" t="s">
        <v>1061</v>
      </c>
      <c r="E325" s="8" t="s">
        <v>23</v>
      </c>
      <c r="F325" s="8" t="s">
        <v>3109</v>
      </c>
      <c r="G325" s="11" t="s">
        <v>1058</v>
      </c>
      <c r="H325" s="12" t="s">
        <v>3112</v>
      </c>
      <c r="I325" s="10" t="s">
        <v>1062</v>
      </c>
      <c r="J325" s="11">
        <v>9797987500</v>
      </c>
      <c r="K325" s="8" t="s">
        <v>1063</v>
      </c>
    </row>
    <row r="326" spans="1:11" ht="19.5" customHeight="1" x14ac:dyDescent="0.25">
      <c r="A326" s="10">
        <v>323</v>
      </c>
      <c r="B326" s="10" t="s">
        <v>993</v>
      </c>
      <c r="C326" s="10"/>
      <c r="D326" s="11" t="s">
        <v>1065</v>
      </c>
      <c r="E326" s="8" t="s">
        <v>23</v>
      </c>
      <c r="F326" s="8" t="s">
        <v>3109</v>
      </c>
      <c r="G326" s="11" t="s">
        <v>1064</v>
      </c>
      <c r="H326" s="12" t="s">
        <v>3112</v>
      </c>
      <c r="I326" s="10" t="s">
        <v>1066</v>
      </c>
      <c r="J326" s="11">
        <v>9797876707</v>
      </c>
      <c r="K326" s="8" t="s">
        <v>1067</v>
      </c>
    </row>
    <row r="327" spans="1:11" ht="19.5" customHeight="1" x14ac:dyDescent="0.25">
      <c r="A327" s="10">
        <v>324</v>
      </c>
      <c r="B327" s="10" t="s">
        <v>993</v>
      </c>
      <c r="C327" s="10"/>
      <c r="D327" s="11" t="s">
        <v>1064</v>
      </c>
      <c r="E327" s="8" t="s">
        <v>23</v>
      </c>
      <c r="F327" s="8" t="s">
        <v>3109</v>
      </c>
      <c r="G327" s="11" t="s">
        <v>1064</v>
      </c>
      <c r="H327" s="12" t="s">
        <v>3146</v>
      </c>
      <c r="I327" s="10" t="s">
        <v>1068</v>
      </c>
      <c r="J327" s="11">
        <v>9622825737</v>
      </c>
      <c r="K327" s="8" t="s">
        <v>1069</v>
      </c>
    </row>
    <row r="328" spans="1:11" ht="19.5" customHeight="1" x14ac:dyDescent="0.25">
      <c r="A328" s="10">
        <v>325</v>
      </c>
      <c r="B328" s="10" t="s">
        <v>993</v>
      </c>
      <c r="C328" s="10"/>
      <c r="D328" s="11" t="s">
        <v>1071</v>
      </c>
      <c r="E328" s="8" t="s">
        <v>28</v>
      </c>
      <c r="F328" s="8" t="s">
        <v>3109</v>
      </c>
      <c r="G328" s="11" t="s">
        <v>1070</v>
      </c>
      <c r="H328" s="12" t="s">
        <v>3112</v>
      </c>
      <c r="I328" s="10" t="s">
        <v>1072</v>
      </c>
      <c r="J328" s="11">
        <v>9622826207</v>
      </c>
      <c r="K328" s="8" t="s">
        <v>1073</v>
      </c>
    </row>
    <row r="329" spans="1:11" ht="19.5" customHeight="1" x14ac:dyDescent="0.25">
      <c r="A329" s="10">
        <v>326</v>
      </c>
      <c r="B329" s="10" t="s">
        <v>993</v>
      </c>
      <c r="C329" s="10"/>
      <c r="D329" s="11" t="s">
        <v>1075</v>
      </c>
      <c r="E329" s="8" t="s">
        <v>23</v>
      </c>
      <c r="F329" s="8" t="s">
        <v>3109</v>
      </c>
      <c r="G329" s="11" t="s">
        <v>1074</v>
      </c>
      <c r="H329" s="12" t="s">
        <v>3165</v>
      </c>
      <c r="I329" s="10" t="s">
        <v>1076</v>
      </c>
      <c r="J329" s="11">
        <v>9205386456</v>
      </c>
      <c r="K329" s="8" t="s">
        <v>1077</v>
      </c>
    </row>
    <row r="330" spans="1:11" ht="19.5" customHeight="1" x14ac:dyDescent="0.25">
      <c r="A330" s="10">
        <v>327</v>
      </c>
      <c r="B330" s="10" t="s">
        <v>993</v>
      </c>
      <c r="C330" s="10"/>
      <c r="D330" s="11" t="s">
        <v>1078</v>
      </c>
      <c r="E330" s="8" t="s">
        <v>23</v>
      </c>
      <c r="F330" s="8" t="s">
        <v>3109</v>
      </c>
      <c r="G330" s="11" t="s">
        <v>1074</v>
      </c>
      <c r="H330" s="12"/>
      <c r="I330" s="10" t="s">
        <v>1079</v>
      </c>
      <c r="J330" s="11">
        <v>8803062355</v>
      </c>
      <c r="K330" s="8" t="s">
        <v>1080</v>
      </c>
    </row>
    <row r="331" spans="1:11" ht="19.5" customHeight="1" x14ac:dyDescent="0.25">
      <c r="A331" s="10">
        <v>328</v>
      </c>
      <c r="B331" s="10" t="s">
        <v>993</v>
      </c>
      <c r="C331" s="10"/>
      <c r="D331" s="11" t="s">
        <v>1082</v>
      </c>
      <c r="E331" s="8" t="s">
        <v>28</v>
      </c>
      <c r="F331" s="8" t="s">
        <v>3109</v>
      </c>
      <c r="G331" s="11" t="s">
        <v>1081</v>
      </c>
      <c r="H331" s="12" t="s">
        <v>3116</v>
      </c>
      <c r="I331" s="10" t="s">
        <v>1083</v>
      </c>
      <c r="J331" s="11">
        <v>9419090796</v>
      </c>
      <c r="K331" s="8" t="s">
        <v>1084</v>
      </c>
    </row>
    <row r="332" spans="1:11" ht="19.5" customHeight="1" x14ac:dyDescent="0.25">
      <c r="A332" s="10">
        <v>329</v>
      </c>
      <c r="B332" s="10" t="s">
        <v>993</v>
      </c>
      <c r="C332" s="10"/>
      <c r="D332" s="11" t="s">
        <v>1085</v>
      </c>
      <c r="E332" s="8" t="s">
        <v>28</v>
      </c>
      <c r="F332" s="8" t="s">
        <v>3109</v>
      </c>
      <c r="G332" s="11" t="s">
        <v>1081</v>
      </c>
      <c r="H332" s="12" t="s">
        <v>3116</v>
      </c>
      <c r="I332" s="10" t="s">
        <v>1086</v>
      </c>
      <c r="J332" s="11">
        <v>9596152866</v>
      </c>
      <c r="K332" s="8" t="s">
        <v>1087</v>
      </c>
    </row>
    <row r="333" spans="1:11" ht="19.5" customHeight="1" x14ac:dyDescent="0.25">
      <c r="A333" s="10">
        <v>330</v>
      </c>
      <c r="B333" s="10" t="s">
        <v>993</v>
      </c>
      <c r="C333" s="10"/>
      <c r="D333" s="11" t="s">
        <v>1088</v>
      </c>
      <c r="E333" s="8" t="s">
        <v>28</v>
      </c>
      <c r="F333" s="8" t="s">
        <v>3109</v>
      </c>
      <c r="G333" s="11" t="s">
        <v>1088</v>
      </c>
      <c r="H333" s="12" t="s">
        <v>3112</v>
      </c>
      <c r="I333" s="10" t="s">
        <v>1089</v>
      </c>
      <c r="J333" s="11">
        <v>9797278495</v>
      </c>
      <c r="K333" s="8" t="s">
        <v>1090</v>
      </c>
    </row>
    <row r="334" spans="1:11" ht="19.5" customHeight="1" x14ac:dyDescent="0.25">
      <c r="A334" s="10">
        <v>331</v>
      </c>
      <c r="B334" s="10" t="s">
        <v>993</v>
      </c>
      <c r="C334" s="10"/>
      <c r="D334" s="11" t="s">
        <v>1091</v>
      </c>
      <c r="E334" s="8" t="s">
        <v>23</v>
      </c>
      <c r="F334" s="8" t="s">
        <v>3109</v>
      </c>
      <c r="G334" s="11" t="s">
        <v>1091</v>
      </c>
      <c r="H334" s="12" t="s">
        <v>3112</v>
      </c>
      <c r="I334" s="10" t="s">
        <v>1092</v>
      </c>
      <c r="J334" s="11">
        <v>9906456496</v>
      </c>
      <c r="K334" s="8" t="s">
        <v>1093</v>
      </c>
    </row>
    <row r="335" spans="1:11" ht="19.5" customHeight="1" x14ac:dyDescent="0.25">
      <c r="A335" s="10">
        <v>332</v>
      </c>
      <c r="B335" s="10" t="s">
        <v>993</v>
      </c>
      <c r="C335" s="10"/>
      <c r="D335" s="11" t="s">
        <v>1094</v>
      </c>
      <c r="E335" s="8" t="s">
        <v>23</v>
      </c>
      <c r="F335" s="8" t="s">
        <v>3109</v>
      </c>
      <c r="G335" s="11" t="s">
        <v>1091</v>
      </c>
      <c r="H335" s="12" t="s">
        <v>3112</v>
      </c>
      <c r="I335" s="10" t="s">
        <v>1095</v>
      </c>
      <c r="J335" s="11">
        <v>9906827207</v>
      </c>
      <c r="K335" s="8" t="s">
        <v>1096</v>
      </c>
    </row>
    <row r="336" spans="1:11" ht="19.5" customHeight="1" x14ac:dyDescent="0.25">
      <c r="A336" s="10">
        <v>333</v>
      </c>
      <c r="B336" s="10" t="s">
        <v>993</v>
      </c>
      <c r="C336" s="10"/>
      <c r="D336" s="11" t="s">
        <v>1097</v>
      </c>
      <c r="E336" s="8" t="s">
        <v>28</v>
      </c>
      <c r="F336" s="8" t="s">
        <v>3109</v>
      </c>
      <c r="G336" s="11" t="s">
        <v>1097</v>
      </c>
      <c r="H336" s="12" t="s">
        <v>3198</v>
      </c>
      <c r="I336" s="10" t="s">
        <v>1098</v>
      </c>
      <c r="J336" s="11">
        <v>9697959945</v>
      </c>
      <c r="K336" s="8" t="s">
        <v>1099</v>
      </c>
    </row>
    <row r="337" spans="1:11" ht="19.5" customHeight="1" x14ac:dyDescent="0.25">
      <c r="A337" s="10">
        <v>334</v>
      </c>
      <c r="B337" s="10" t="s">
        <v>993</v>
      </c>
      <c r="C337" s="10"/>
      <c r="D337" s="11" t="s">
        <v>1100</v>
      </c>
      <c r="E337" s="8" t="s">
        <v>28</v>
      </c>
      <c r="F337" s="8" t="s">
        <v>3109</v>
      </c>
      <c r="G337" s="11" t="s">
        <v>1100</v>
      </c>
      <c r="H337" s="12" t="s">
        <v>3121</v>
      </c>
      <c r="I337" s="10" t="s">
        <v>1101</v>
      </c>
      <c r="J337" s="11" t="s">
        <v>1102</v>
      </c>
      <c r="K337" s="8" t="s">
        <v>1103</v>
      </c>
    </row>
    <row r="338" spans="1:11" ht="19.5" customHeight="1" x14ac:dyDescent="0.25">
      <c r="A338" s="10">
        <v>335</v>
      </c>
      <c r="B338" s="10" t="s">
        <v>993</v>
      </c>
      <c r="C338" s="10"/>
      <c r="D338" s="11" t="s">
        <v>1104</v>
      </c>
      <c r="E338" s="8" t="s">
        <v>28</v>
      </c>
      <c r="F338" s="8" t="s">
        <v>3109</v>
      </c>
      <c r="G338" s="11" t="s">
        <v>1100</v>
      </c>
      <c r="H338" s="12" t="s">
        <v>3119</v>
      </c>
      <c r="I338" s="10" t="s">
        <v>1105</v>
      </c>
      <c r="J338" s="11">
        <v>9797103847</v>
      </c>
      <c r="K338" s="8" t="s">
        <v>1106</v>
      </c>
    </row>
    <row r="339" spans="1:11" ht="19.5" customHeight="1" x14ac:dyDescent="0.25">
      <c r="A339" s="10">
        <v>336</v>
      </c>
      <c r="B339" s="10" t="s">
        <v>993</v>
      </c>
      <c r="C339" s="10"/>
      <c r="D339" s="11" t="s">
        <v>1108</v>
      </c>
      <c r="E339" s="8" t="s">
        <v>28</v>
      </c>
      <c r="F339" s="8" t="s">
        <v>3109</v>
      </c>
      <c r="G339" s="11" t="s">
        <v>1107</v>
      </c>
      <c r="H339" s="12" t="s">
        <v>3131</v>
      </c>
      <c r="I339" s="10" t="s">
        <v>1109</v>
      </c>
      <c r="J339" s="11">
        <v>9419967248</v>
      </c>
      <c r="K339" s="8" t="s">
        <v>1110</v>
      </c>
    </row>
    <row r="340" spans="1:11" ht="19.5" customHeight="1" x14ac:dyDescent="0.25">
      <c r="A340" s="10">
        <v>337</v>
      </c>
      <c r="B340" s="10" t="s">
        <v>993</v>
      </c>
      <c r="C340" s="10"/>
      <c r="D340" s="11" t="s">
        <v>1107</v>
      </c>
      <c r="E340" s="8" t="s">
        <v>28</v>
      </c>
      <c r="F340" s="8" t="s">
        <v>3109</v>
      </c>
      <c r="G340" s="11" t="s">
        <v>1107</v>
      </c>
      <c r="H340" s="12" t="s">
        <v>3199</v>
      </c>
      <c r="I340" s="10" t="s">
        <v>1111</v>
      </c>
      <c r="J340" s="11" t="s">
        <v>1112</v>
      </c>
      <c r="K340" s="8" t="s">
        <v>1113</v>
      </c>
    </row>
    <row r="341" spans="1:11" ht="19.5" customHeight="1" x14ac:dyDescent="0.25">
      <c r="A341" s="10">
        <v>338</v>
      </c>
      <c r="B341" s="10" t="s">
        <v>993</v>
      </c>
      <c r="C341" s="10"/>
      <c r="D341" s="11" t="s">
        <v>1114</v>
      </c>
      <c r="E341" s="8" t="s">
        <v>28</v>
      </c>
      <c r="F341" s="8" t="s">
        <v>3109</v>
      </c>
      <c r="G341" s="11" t="s">
        <v>1114</v>
      </c>
      <c r="H341" s="12" t="s">
        <v>3131</v>
      </c>
      <c r="I341" s="10" t="s">
        <v>1115</v>
      </c>
      <c r="J341" s="11">
        <v>9622935782</v>
      </c>
      <c r="K341" s="8" t="s">
        <v>1116</v>
      </c>
    </row>
    <row r="342" spans="1:11" ht="19.5" customHeight="1" x14ac:dyDescent="0.25">
      <c r="A342" s="10">
        <v>339</v>
      </c>
      <c r="B342" s="10" t="s">
        <v>993</v>
      </c>
      <c r="C342" s="10"/>
      <c r="D342" s="11" t="s">
        <v>1118</v>
      </c>
      <c r="E342" s="8" t="s">
        <v>23</v>
      </c>
      <c r="F342" s="8" t="s">
        <v>3109</v>
      </c>
      <c r="G342" s="11" t="s">
        <v>1117</v>
      </c>
      <c r="H342" s="12" t="s">
        <v>3131</v>
      </c>
      <c r="I342" s="10" t="s">
        <v>1119</v>
      </c>
      <c r="J342" s="11">
        <v>9018095100</v>
      </c>
      <c r="K342" s="8" t="s">
        <v>1120</v>
      </c>
    </row>
    <row r="343" spans="1:11" ht="19.5" customHeight="1" x14ac:dyDescent="0.25">
      <c r="A343" s="10">
        <v>340</v>
      </c>
      <c r="B343" s="10" t="s">
        <v>993</v>
      </c>
      <c r="C343" s="10"/>
      <c r="D343" s="11" t="s">
        <v>1117</v>
      </c>
      <c r="E343" s="8" t="s">
        <v>23</v>
      </c>
      <c r="F343" s="8" t="s">
        <v>3109</v>
      </c>
      <c r="G343" s="11" t="s">
        <v>1117</v>
      </c>
      <c r="H343" s="12" t="s">
        <v>3195</v>
      </c>
      <c r="I343" s="10" t="s">
        <v>1121</v>
      </c>
      <c r="J343" s="11">
        <v>9419961040</v>
      </c>
      <c r="K343" s="8" t="s">
        <v>1122</v>
      </c>
    </row>
    <row r="344" spans="1:11" ht="19.5" customHeight="1" x14ac:dyDescent="0.25">
      <c r="A344" s="10">
        <v>341</v>
      </c>
      <c r="B344" s="10" t="s">
        <v>993</v>
      </c>
      <c r="C344" s="10"/>
      <c r="D344" s="11" t="s">
        <v>1124</v>
      </c>
      <c r="E344" s="8" t="s">
        <v>23</v>
      </c>
      <c r="F344" s="8" t="s">
        <v>3109</v>
      </c>
      <c r="G344" s="11" t="s">
        <v>1123</v>
      </c>
      <c r="H344" s="12" t="s">
        <v>3131</v>
      </c>
      <c r="I344" s="10" t="s">
        <v>1125</v>
      </c>
      <c r="J344" s="11">
        <v>9906454724</v>
      </c>
      <c r="K344" s="8" t="s">
        <v>1126</v>
      </c>
    </row>
    <row r="345" spans="1:11" ht="19.5" customHeight="1" x14ac:dyDescent="0.25">
      <c r="A345" s="10">
        <v>342</v>
      </c>
      <c r="B345" s="10" t="s">
        <v>993</v>
      </c>
      <c r="C345" s="10"/>
      <c r="D345" s="11" t="s">
        <v>1128</v>
      </c>
      <c r="E345" s="8" t="s">
        <v>28</v>
      </c>
      <c r="F345" s="8" t="s">
        <v>3109</v>
      </c>
      <c r="G345" s="11" t="s">
        <v>1127</v>
      </c>
      <c r="H345" s="12" t="s">
        <v>3131</v>
      </c>
      <c r="I345" s="10" t="s">
        <v>1129</v>
      </c>
      <c r="J345" s="11">
        <v>9906786222</v>
      </c>
      <c r="K345" s="8" t="s">
        <v>1130</v>
      </c>
    </row>
    <row r="346" spans="1:11" ht="19.5" customHeight="1" x14ac:dyDescent="0.25">
      <c r="A346" s="10">
        <v>343</v>
      </c>
      <c r="B346" s="10" t="s">
        <v>993</v>
      </c>
      <c r="C346" s="10"/>
      <c r="D346" s="11" t="s">
        <v>1132</v>
      </c>
      <c r="E346" s="8" t="s">
        <v>28</v>
      </c>
      <c r="F346" s="8" t="s">
        <v>3109</v>
      </c>
      <c r="G346" s="11" t="s">
        <v>1131</v>
      </c>
      <c r="H346" s="12" t="s">
        <v>3195</v>
      </c>
      <c r="I346" s="10" t="s">
        <v>1133</v>
      </c>
      <c r="J346" s="11">
        <v>9622603709</v>
      </c>
      <c r="K346" s="8" t="s">
        <v>1134</v>
      </c>
    </row>
    <row r="347" spans="1:11" ht="19.5" customHeight="1" x14ac:dyDescent="0.25">
      <c r="A347" s="10">
        <v>344</v>
      </c>
      <c r="B347" s="10" t="s">
        <v>993</v>
      </c>
      <c r="C347" s="10"/>
      <c r="D347" s="11" t="s">
        <v>1136</v>
      </c>
      <c r="E347" s="8" t="s">
        <v>28</v>
      </c>
      <c r="F347" s="8" t="s">
        <v>3109</v>
      </c>
      <c r="G347" s="11" t="s">
        <v>1135</v>
      </c>
      <c r="H347" s="12" t="s">
        <v>3188</v>
      </c>
      <c r="I347" s="10" t="s">
        <v>1137</v>
      </c>
      <c r="J347" s="11">
        <v>9906802531</v>
      </c>
      <c r="K347" s="8" t="s">
        <v>1138</v>
      </c>
    </row>
    <row r="348" spans="1:11" ht="19.5" customHeight="1" x14ac:dyDescent="0.25">
      <c r="A348" s="10">
        <v>345</v>
      </c>
      <c r="B348" s="10" t="s">
        <v>993</v>
      </c>
      <c r="C348" s="10"/>
      <c r="D348" s="11" t="s">
        <v>1135</v>
      </c>
      <c r="E348" s="8" t="s">
        <v>28</v>
      </c>
      <c r="F348" s="8" t="s">
        <v>3109</v>
      </c>
      <c r="G348" s="11" t="s">
        <v>1135</v>
      </c>
      <c r="H348" s="12" t="s">
        <v>3131</v>
      </c>
      <c r="I348" s="10" t="s">
        <v>1139</v>
      </c>
      <c r="J348" s="11">
        <v>9697780973</v>
      </c>
      <c r="K348" s="8" t="s">
        <v>1140</v>
      </c>
    </row>
    <row r="349" spans="1:11" ht="19.5" customHeight="1" x14ac:dyDescent="0.25">
      <c r="A349" s="10">
        <v>346</v>
      </c>
      <c r="B349" s="10" t="s">
        <v>993</v>
      </c>
      <c r="C349" s="10"/>
      <c r="D349" s="11" t="s">
        <v>1141</v>
      </c>
      <c r="E349" s="8" t="s">
        <v>28</v>
      </c>
      <c r="F349" s="8" t="s">
        <v>3109</v>
      </c>
      <c r="G349" s="11" t="s">
        <v>1141</v>
      </c>
      <c r="H349" s="12" t="s">
        <v>3124</v>
      </c>
      <c r="I349" s="10" t="s">
        <v>1142</v>
      </c>
      <c r="J349" s="11">
        <v>9797173869</v>
      </c>
      <c r="K349" s="8" t="s">
        <v>1143</v>
      </c>
    </row>
    <row r="350" spans="1:11" ht="19.5" customHeight="1" x14ac:dyDescent="0.25">
      <c r="A350" s="10">
        <v>347</v>
      </c>
      <c r="B350" s="10" t="s">
        <v>993</v>
      </c>
      <c r="C350" s="10"/>
      <c r="D350" s="11" t="s">
        <v>1144</v>
      </c>
      <c r="E350" s="8" t="s">
        <v>28</v>
      </c>
      <c r="F350" s="8" t="s">
        <v>3109</v>
      </c>
      <c r="G350" s="11" t="s">
        <v>1141</v>
      </c>
      <c r="H350" s="12" t="s">
        <v>3200</v>
      </c>
      <c r="I350" s="10" t="s">
        <v>1145</v>
      </c>
      <c r="J350" s="11" t="s">
        <v>1146</v>
      </c>
      <c r="K350" s="8" t="s">
        <v>1147</v>
      </c>
    </row>
    <row r="351" spans="1:11" ht="19.5" customHeight="1" x14ac:dyDescent="0.25">
      <c r="A351" s="10">
        <v>348</v>
      </c>
      <c r="B351" s="10" t="s">
        <v>993</v>
      </c>
      <c r="C351" s="10"/>
      <c r="D351" s="11" t="s">
        <v>1148</v>
      </c>
      <c r="E351" s="8" t="s">
        <v>28</v>
      </c>
      <c r="F351" s="8" t="s">
        <v>3109</v>
      </c>
      <c r="G351" s="11" t="s">
        <v>1148</v>
      </c>
      <c r="H351" s="12" t="s">
        <v>3195</v>
      </c>
      <c r="I351" s="10" t="s">
        <v>1149</v>
      </c>
      <c r="J351" s="11" t="s">
        <v>1150</v>
      </c>
      <c r="K351" s="8" t="s">
        <v>1151</v>
      </c>
    </row>
    <row r="352" spans="1:11" ht="19.5" customHeight="1" x14ac:dyDescent="0.25">
      <c r="A352" s="10">
        <v>349</v>
      </c>
      <c r="B352" s="10" t="s">
        <v>993</v>
      </c>
      <c r="C352" s="10"/>
      <c r="D352" s="11" t="s">
        <v>1153</v>
      </c>
      <c r="E352" s="8" t="s">
        <v>28</v>
      </c>
      <c r="F352" s="8" t="s">
        <v>3109</v>
      </c>
      <c r="G352" s="11" t="s">
        <v>1152</v>
      </c>
      <c r="H352" s="12" t="s">
        <v>3121</v>
      </c>
      <c r="I352" s="10" t="s">
        <v>1154</v>
      </c>
      <c r="J352" s="11">
        <v>9596335331</v>
      </c>
      <c r="K352" s="8" t="s">
        <v>1155</v>
      </c>
    </row>
    <row r="353" spans="1:11" ht="19.5" customHeight="1" x14ac:dyDescent="0.25">
      <c r="A353" s="10">
        <v>350</v>
      </c>
      <c r="B353" s="10" t="s">
        <v>993</v>
      </c>
      <c r="C353" s="10"/>
      <c r="D353" s="11" t="s">
        <v>1156</v>
      </c>
      <c r="E353" s="8" t="s">
        <v>28</v>
      </c>
      <c r="F353" s="8" t="s">
        <v>3109</v>
      </c>
      <c r="G353" s="11" t="s">
        <v>1152</v>
      </c>
      <c r="H353" s="12"/>
      <c r="I353" s="10" t="s">
        <v>1157</v>
      </c>
      <c r="J353" s="11">
        <v>9906485065</v>
      </c>
      <c r="K353" s="8" t="s">
        <v>1158</v>
      </c>
    </row>
    <row r="354" spans="1:11" ht="19.5" customHeight="1" x14ac:dyDescent="0.25">
      <c r="A354" s="10">
        <v>351</v>
      </c>
      <c r="B354" s="10" t="s">
        <v>993</v>
      </c>
      <c r="C354" s="10"/>
      <c r="D354" s="11" t="s">
        <v>1159</v>
      </c>
      <c r="E354" s="8" t="s">
        <v>28</v>
      </c>
      <c r="F354" s="8" t="s">
        <v>3109</v>
      </c>
      <c r="G354" s="11" t="s">
        <v>1159</v>
      </c>
      <c r="H354" s="12" t="s">
        <v>3124</v>
      </c>
      <c r="I354" s="10" t="s">
        <v>1160</v>
      </c>
      <c r="J354" s="11">
        <v>9906422964</v>
      </c>
      <c r="K354" s="8" t="s">
        <v>1161</v>
      </c>
    </row>
    <row r="355" spans="1:11" ht="19.5" customHeight="1" x14ac:dyDescent="0.25">
      <c r="A355" s="10">
        <v>352</v>
      </c>
      <c r="B355" s="10" t="s">
        <v>993</v>
      </c>
      <c r="C355" s="10"/>
      <c r="D355" s="11" t="s">
        <v>1163</v>
      </c>
      <c r="E355" s="8" t="s">
        <v>28</v>
      </c>
      <c r="F355" s="8" t="s">
        <v>3109</v>
      </c>
      <c r="G355" s="11" t="s">
        <v>1162</v>
      </c>
      <c r="H355" s="12" t="s">
        <v>3195</v>
      </c>
      <c r="I355" s="10" t="s">
        <v>1164</v>
      </c>
      <c r="J355" s="11">
        <v>9796903832</v>
      </c>
      <c r="K355" s="8" t="s">
        <v>1165</v>
      </c>
    </row>
    <row r="356" spans="1:11" ht="19.5" customHeight="1" x14ac:dyDescent="0.25">
      <c r="A356" s="10">
        <v>353</v>
      </c>
      <c r="B356" s="10" t="s">
        <v>993</v>
      </c>
      <c r="C356" s="10"/>
      <c r="D356" s="11" t="s">
        <v>1167</v>
      </c>
      <c r="E356" s="8" t="s">
        <v>23</v>
      </c>
      <c r="F356" s="8" t="s">
        <v>3109</v>
      </c>
      <c r="G356" s="11" t="s">
        <v>1166</v>
      </c>
      <c r="H356" s="12" t="s">
        <v>3124</v>
      </c>
      <c r="I356" s="10" t="s">
        <v>1168</v>
      </c>
      <c r="J356" s="11">
        <v>9797927636</v>
      </c>
      <c r="K356" s="8" t="s">
        <v>1169</v>
      </c>
    </row>
    <row r="357" spans="1:11" ht="19.5" customHeight="1" x14ac:dyDescent="0.25">
      <c r="A357" s="10">
        <v>354</v>
      </c>
      <c r="B357" s="10" t="s">
        <v>993</v>
      </c>
      <c r="C357" s="10"/>
      <c r="D357" s="11" t="s">
        <v>1171</v>
      </c>
      <c r="E357" s="8" t="s">
        <v>28</v>
      </c>
      <c r="F357" s="8" t="s">
        <v>3109</v>
      </c>
      <c r="G357" s="11" t="s">
        <v>1170</v>
      </c>
      <c r="H357" s="12" t="s">
        <v>3195</v>
      </c>
      <c r="I357" s="10" t="s">
        <v>1172</v>
      </c>
      <c r="J357" s="11">
        <v>9906821111</v>
      </c>
      <c r="K357" s="8" t="s">
        <v>1173</v>
      </c>
    </row>
    <row r="358" spans="1:11" ht="19.5" customHeight="1" x14ac:dyDescent="0.25">
      <c r="A358" s="10">
        <v>355</v>
      </c>
      <c r="B358" s="10" t="s">
        <v>993</v>
      </c>
      <c r="C358" s="10"/>
      <c r="D358" s="11" t="s">
        <v>1174</v>
      </c>
      <c r="E358" s="8" t="s">
        <v>28</v>
      </c>
      <c r="F358" s="8" t="s">
        <v>3109</v>
      </c>
      <c r="G358" s="11" t="s">
        <v>1170</v>
      </c>
      <c r="H358" s="12" t="s">
        <v>3195</v>
      </c>
      <c r="I358" s="10" t="s">
        <v>1175</v>
      </c>
      <c r="J358" s="11">
        <v>9906769899</v>
      </c>
      <c r="K358" s="8" t="s">
        <v>1176</v>
      </c>
    </row>
    <row r="359" spans="1:11" ht="19.5" customHeight="1" x14ac:dyDescent="0.25">
      <c r="A359" s="10">
        <v>356</v>
      </c>
      <c r="B359" s="10" t="s">
        <v>993</v>
      </c>
      <c r="C359" s="10"/>
      <c r="D359" s="11" t="s">
        <v>1177</v>
      </c>
      <c r="E359" s="8" t="s">
        <v>23</v>
      </c>
      <c r="F359" s="8" t="s">
        <v>3109</v>
      </c>
      <c r="G359" s="11" t="s">
        <v>1177</v>
      </c>
      <c r="H359" s="12" t="s">
        <v>3170</v>
      </c>
      <c r="I359" s="10" t="s">
        <v>1178</v>
      </c>
      <c r="J359" s="11">
        <v>9906499600</v>
      </c>
      <c r="K359" s="8" t="s">
        <v>1179</v>
      </c>
    </row>
    <row r="360" spans="1:11" ht="19.5" customHeight="1" x14ac:dyDescent="0.25">
      <c r="A360" s="10">
        <v>357</v>
      </c>
      <c r="B360" s="10" t="s">
        <v>993</v>
      </c>
      <c r="C360" s="10"/>
      <c r="D360" s="11" t="s">
        <v>1180</v>
      </c>
      <c r="E360" s="8" t="s">
        <v>23</v>
      </c>
      <c r="F360" s="8" t="s">
        <v>3109</v>
      </c>
      <c r="G360" s="11" t="s">
        <v>1177</v>
      </c>
      <c r="H360" s="12" t="s">
        <v>3195</v>
      </c>
      <c r="I360" s="10" t="s">
        <v>1181</v>
      </c>
      <c r="J360" s="11">
        <v>9697097700</v>
      </c>
      <c r="K360" s="8" t="s">
        <v>1182</v>
      </c>
    </row>
    <row r="361" spans="1:11" ht="19.5" customHeight="1" x14ac:dyDescent="0.25">
      <c r="A361" s="10">
        <v>358</v>
      </c>
      <c r="B361" s="10" t="s">
        <v>993</v>
      </c>
      <c r="C361" s="10"/>
      <c r="D361" s="11" t="s">
        <v>910</v>
      </c>
      <c r="E361" s="8" t="s">
        <v>28</v>
      </c>
      <c r="F361" s="8" t="s">
        <v>3109</v>
      </c>
      <c r="G361" s="11" t="s">
        <v>1183</v>
      </c>
      <c r="H361" s="12" t="s">
        <v>3195</v>
      </c>
      <c r="I361" s="10" t="s">
        <v>1184</v>
      </c>
      <c r="J361" s="11">
        <v>9622513472</v>
      </c>
      <c r="K361" s="8" t="s">
        <v>1185</v>
      </c>
    </row>
    <row r="362" spans="1:11" ht="19.5" customHeight="1" x14ac:dyDescent="0.25">
      <c r="A362" s="10">
        <v>359</v>
      </c>
      <c r="B362" s="10" t="s">
        <v>993</v>
      </c>
      <c r="C362" s="10"/>
      <c r="D362" s="11" t="s">
        <v>1186</v>
      </c>
      <c r="E362" s="8" t="s">
        <v>23</v>
      </c>
      <c r="F362" s="8" t="s">
        <v>3109</v>
      </c>
      <c r="G362" s="11" t="s">
        <v>1186</v>
      </c>
      <c r="H362" s="12" t="s">
        <v>3124</v>
      </c>
      <c r="I362" s="10" t="s">
        <v>1187</v>
      </c>
      <c r="J362" s="11">
        <v>9796956871</v>
      </c>
      <c r="K362" s="8" t="s">
        <v>1188</v>
      </c>
    </row>
    <row r="363" spans="1:11" ht="19.5" customHeight="1" x14ac:dyDescent="0.25">
      <c r="A363" s="10">
        <v>360</v>
      </c>
      <c r="B363" s="10" t="s">
        <v>993</v>
      </c>
      <c r="C363" s="10"/>
      <c r="D363" s="11" t="s">
        <v>1190</v>
      </c>
      <c r="E363" s="8" t="s">
        <v>28</v>
      </c>
      <c r="F363" s="8" t="s">
        <v>3109</v>
      </c>
      <c r="G363" s="11" t="s">
        <v>1189</v>
      </c>
      <c r="H363" s="12" t="s">
        <v>3199</v>
      </c>
      <c r="I363" s="10" t="s">
        <v>1191</v>
      </c>
      <c r="J363" s="11" t="s">
        <v>1192</v>
      </c>
      <c r="K363" s="8" t="s">
        <v>1193</v>
      </c>
    </row>
    <row r="364" spans="1:11" ht="19.5" customHeight="1" x14ac:dyDescent="0.25">
      <c r="A364" s="10">
        <v>361</v>
      </c>
      <c r="B364" s="10" t="s">
        <v>993</v>
      </c>
      <c r="C364" s="10"/>
      <c r="D364" s="11" t="s">
        <v>1195</v>
      </c>
      <c r="E364" s="8" t="s">
        <v>28</v>
      </c>
      <c r="F364" s="8" t="s">
        <v>3109</v>
      </c>
      <c r="G364" s="11" t="s">
        <v>1194</v>
      </c>
      <c r="H364" s="12" t="s">
        <v>3112</v>
      </c>
      <c r="I364" s="10" t="s">
        <v>1196</v>
      </c>
      <c r="J364" s="11">
        <v>9697861942</v>
      </c>
      <c r="K364" s="8" t="s">
        <v>1197</v>
      </c>
    </row>
    <row r="365" spans="1:11" ht="19.5" customHeight="1" x14ac:dyDescent="0.25">
      <c r="A365" s="10">
        <v>362</v>
      </c>
      <c r="B365" s="10" t="s">
        <v>993</v>
      </c>
      <c r="C365" s="10"/>
      <c r="D365" s="11" t="s">
        <v>1199</v>
      </c>
      <c r="E365" s="8" t="s">
        <v>23</v>
      </c>
      <c r="F365" s="8" t="s">
        <v>3109</v>
      </c>
      <c r="G365" s="11" t="s">
        <v>1198</v>
      </c>
      <c r="H365" s="12" t="s">
        <v>3124</v>
      </c>
      <c r="I365" s="10" t="s">
        <v>1200</v>
      </c>
      <c r="J365" s="11" t="s">
        <v>1201</v>
      </c>
      <c r="K365" s="8" t="s">
        <v>1202</v>
      </c>
    </row>
    <row r="366" spans="1:11" ht="19.5" customHeight="1" x14ac:dyDescent="0.25">
      <c r="A366" s="10">
        <v>363</v>
      </c>
      <c r="B366" s="10" t="s">
        <v>993</v>
      </c>
      <c r="C366" s="10"/>
      <c r="D366" s="11" t="s">
        <v>1203</v>
      </c>
      <c r="E366" s="8" t="s">
        <v>23</v>
      </c>
      <c r="F366" s="8" t="s">
        <v>3109</v>
      </c>
      <c r="G366" s="11" t="s">
        <v>1198</v>
      </c>
      <c r="H366" s="12" t="s">
        <v>3121</v>
      </c>
      <c r="I366" s="10" t="s">
        <v>1204</v>
      </c>
      <c r="J366" s="11">
        <v>9858325651</v>
      </c>
      <c r="K366" s="8" t="s">
        <v>1205</v>
      </c>
    </row>
    <row r="367" spans="1:11" ht="19.5" customHeight="1" x14ac:dyDescent="0.25">
      <c r="A367" s="10">
        <v>364</v>
      </c>
      <c r="B367" s="10" t="s">
        <v>993</v>
      </c>
      <c r="C367" s="10"/>
      <c r="D367" s="11" t="s">
        <v>1207</v>
      </c>
      <c r="E367" s="8" t="s">
        <v>28</v>
      </c>
      <c r="F367" s="8" t="s">
        <v>3109</v>
      </c>
      <c r="G367" s="11" t="s">
        <v>1206</v>
      </c>
      <c r="H367" s="12" t="s">
        <v>3195</v>
      </c>
      <c r="I367" s="10" t="s">
        <v>1208</v>
      </c>
      <c r="J367" s="11">
        <v>9622580021</v>
      </c>
      <c r="K367" s="8" t="s">
        <v>1209</v>
      </c>
    </row>
    <row r="368" spans="1:11" ht="19.5" customHeight="1" x14ac:dyDescent="0.25">
      <c r="A368" s="10">
        <v>365</v>
      </c>
      <c r="B368" s="10" t="s">
        <v>993</v>
      </c>
      <c r="C368" s="10"/>
      <c r="D368" s="11" t="s">
        <v>1210</v>
      </c>
      <c r="E368" s="8" t="s">
        <v>28</v>
      </c>
      <c r="F368" s="8" t="s">
        <v>3109</v>
      </c>
      <c r="G368" s="11" t="s">
        <v>1206</v>
      </c>
      <c r="H368" s="12" t="s">
        <v>3195</v>
      </c>
      <c r="I368" s="10" t="s">
        <v>1211</v>
      </c>
      <c r="J368" s="11">
        <v>9858398108</v>
      </c>
      <c r="K368" s="8" t="s">
        <v>1212</v>
      </c>
    </row>
    <row r="369" spans="1:11" ht="19.5" customHeight="1" x14ac:dyDescent="0.25">
      <c r="A369" s="10">
        <v>366</v>
      </c>
      <c r="B369" s="10" t="s">
        <v>993</v>
      </c>
      <c r="C369" s="10"/>
      <c r="D369" s="11" t="s">
        <v>1214</v>
      </c>
      <c r="E369" s="8" t="s">
        <v>28</v>
      </c>
      <c r="F369" s="8" t="s">
        <v>3109</v>
      </c>
      <c r="G369" s="11" t="s">
        <v>1213</v>
      </c>
      <c r="H369" s="12" t="s">
        <v>3195</v>
      </c>
      <c r="I369" s="10" t="s">
        <v>1215</v>
      </c>
      <c r="J369" s="11">
        <v>9419528870</v>
      </c>
      <c r="K369" s="8" t="s">
        <v>1216</v>
      </c>
    </row>
    <row r="370" spans="1:11" ht="19.5" customHeight="1" x14ac:dyDescent="0.25">
      <c r="A370" s="10">
        <v>367</v>
      </c>
      <c r="B370" s="10" t="s">
        <v>993</v>
      </c>
      <c r="C370" s="10"/>
      <c r="D370" s="11" t="s">
        <v>1217</v>
      </c>
      <c r="E370" s="8" t="s">
        <v>28</v>
      </c>
      <c r="F370" s="8" t="s">
        <v>3109</v>
      </c>
      <c r="G370" s="11" t="s">
        <v>134</v>
      </c>
      <c r="H370" s="12" t="s">
        <v>3112</v>
      </c>
      <c r="I370" s="10" t="s">
        <v>1218</v>
      </c>
      <c r="J370" s="11">
        <v>9596061005</v>
      </c>
      <c r="K370" s="8" t="s">
        <v>1219</v>
      </c>
    </row>
    <row r="371" spans="1:11" ht="19.5" customHeight="1" x14ac:dyDescent="0.25">
      <c r="A371" s="10">
        <v>368</v>
      </c>
      <c r="B371" s="10" t="s">
        <v>993</v>
      </c>
      <c r="C371" s="10"/>
      <c r="D371" s="11" t="s">
        <v>134</v>
      </c>
      <c r="E371" s="8" t="s">
        <v>28</v>
      </c>
      <c r="F371" s="8" t="s">
        <v>3109</v>
      </c>
      <c r="G371" s="11" t="s">
        <v>134</v>
      </c>
      <c r="H371" s="12" t="s">
        <v>3201</v>
      </c>
      <c r="I371" s="10" t="s">
        <v>1220</v>
      </c>
      <c r="J371" s="11">
        <v>9622806613</v>
      </c>
      <c r="K371" s="8" t="s">
        <v>1221</v>
      </c>
    </row>
    <row r="372" spans="1:11" ht="19.5" customHeight="1" x14ac:dyDescent="0.25">
      <c r="A372" s="10">
        <v>369</v>
      </c>
      <c r="B372" s="10" t="s">
        <v>993</v>
      </c>
      <c r="C372" s="10"/>
      <c r="D372" s="11" t="s">
        <v>1222</v>
      </c>
      <c r="E372" s="8" t="s">
        <v>28</v>
      </c>
      <c r="F372" s="8" t="s">
        <v>3109</v>
      </c>
      <c r="G372" s="11" t="s">
        <v>134</v>
      </c>
      <c r="H372" s="12" t="s">
        <v>3199</v>
      </c>
      <c r="I372" s="10" t="s">
        <v>1223</v>
      </c>
      <c r="J372" s="11" t="s">
        <v>1224</v>
      </c>
      <c r="K372" s="8" t="s">
        <v>1225</v>
      </c>
    </row>
    <row r="373" spans="1:11" ht="19.5" customHeight="1" x14ac:dyDescent="0.25">
      <c r="A373" s="10">
        <v>370</v>
      </c>
      <c r="B373" s="10" t="s">
        <v>993</v>
      </c>
      <c r="C373" s="10"/>
      <c r="D373" s="11" t="s">
        <v>1227</v>
      </c>
      <c r="E373" s="8" t="s">
        <v>23</v>
      </c>
      <c r="F373" s="8" t="s">
        <v>3109</v>
      </c>
      <c r="G373" s="11" t="s">
        <v>1226</v>
      </c>
      <c r="H373" s="12" t="s">
        <v>3195</v>
      </c>
      <c r="I373" s="10" t="s">
        <v>1228</v>
      </c>
      <c r="J373" s="11">
        <v>9622687472</v>
      </c>
      <c r="K373" s="8" t="s">
        <v>1229</v>
      </c>
    </row>
    <row r="374" spans="1:11" ht="19.5" customHeight="1" x14ac:dyDescent="0.25">
      <c r="A374" s="10">
        <v>371</v>
      </c>
      <c r="B374" s="10" t="s">
        <v>993</v>
      </c>
      <c r="C374" s="10"/>
      <c r="D374" s="11" t="s">
        <v>1231</v>
      </c>
      <c r="E374" s="8" t="s">
        <v>28</v>
      </c>
      <c r="F374" s="8" t="s">
        <v>3109</v>
      </c>
      <c r="G374" s="11" t="s">
        <v>1230</v>
      </c>
      <c r="H374" s="12" t="s">
        <v>3195</v>
      </c>
      <c r="I374" s="10" t="s">
        <v>1232</v>
      </c>
      <c r="J374" s="11">
        <v>8803897325</v>
      </c>
      <c r="K374" s="8" t="s">
        <v>1233</v>
      </c>
    </row>
    <row r="375" spans="1:11" ht="19.5" customHeight="1" x14ac:dyDescent="0.25">
      <c r="A375" s="10">
        <v>372</v>
      </c>
      <c r="B375" s="10" t="s">
        <v>993</v>
      </c>
      <c r="C375" s="10"/>
      <c r="D375" s="11" t="s">
        <v>1234</v>
      </c>
      <c r="E375" s="8" t="s">
        <v>28</v>
      </c>
      <c r="F375" s="8" t="s">
        <v>3109</v>
      </c>
      <c r="G375" s="11" t="s">
        <v>1230</v>
      </c>
      <c r="H375" s="12" t="s">
        <v>3195</v>
      </c>
      <c r="I375" s="10" t="s">
        <v>1235</v>
      </c>
      <c r="J375" s="11">
        <v>9419091606</v>
      </c>
      <c r="K375" s="8" t="s">
        <v>1236</v>
      </c>
    </row>
    <row r="376" spans="1:11" ht="19.5" customHeight="1" x14ac:dyDescent="0.25">
      <c r="A376" s="10">
        <v>373</v>
      </c>
      <c r="B376" s="10" t="s">
        <v>993</v>
      </c>
      <c r="C376" s="10"/>
      <c r="D376" s="11" t="s">
        <v>1238</v>
      </c>
      <c r="E376" s="8" t="s">
        <v>28</v>
      </c>
      <c r="F376" s="8" t="s">
        <v>3109</v>
      </c>
      <c r="G376" s="11" t="s">
        <v>1237</v>
      </c>
      <c r="H376" s="12" t="s">
        <v>3195</v>
      </c>
      <c r="I376" s="10" t="s">
        <v>1239</v>
      </c>
      <c r="J376" s="11" t="s">
        <v>1240</v>
      </c>
      <c r="K376" s="8" t="s">
        <v>1241</v>
      </c>
    </row>
    <row r="377" spans="1:11" ht="19.5" customHeight="1" x14ac:dyDescent="0.25">
      <c r="A377" s="10">
        <v>374</v>
      </c>
      <c r="B377" s="10" t="s">
        <v>993</v>
      </c>
      <c r="C377" s="10"/>
      <c r="D377" s="11" t="s">
        <v>1237</v>
      </c>
      <c r="E377" s="8" t="s">
        <v>28</v>
      </c>
      <c r="F377" s="8" t="s">
        <v>3109</v>
      </c>
      <c r="G377" s="11" t="s">
        <v>1237</v>
      </c>
      <c r="H377" s="12"/>
      <c r="I377" s="10" t="s">
        <v>1242</v>
      </c>
      <c r="J377" s="11">
        <v>9858429777</v>
      </c>
      <c r="K377" s="8" t="s">
        <v>1243</v>
      </c>
    </row>
    <row r="378" spans="1:11" ht="19.5" customHeight="1" x14ac:dyDescent="0.25">
      <c r="A378" s="10">
        <v>375</v>
      </c>
      <c r="B378" s="10" t="s">
        <v>993</v>
      </c>
      <c r="C378" s="10"/>
      <c r="D378" s="11" t="s">
        <v>1244</v>
      </c>
      <c r="E378" s="8" t="s">
        <v>23</v>
      </c>
      <c r="F378" s="8" t="s">
        <v>3109</v>
      </c>
      <c r="G378" s="11" t="s">
        <v>1244</v>
      </c>
      <c r="H378" s="12" t="s">
        <v>3195</v>
      </c>
      <c r="I378" s="10" t="s">
        <v>512</v>
      </c>
      <c r="J378" s="11">
        <v>9596538559</v>
      </c>
      <c r="K378" s="8" t="s">
        <v>1245</v>
      </c>
    </row>
    <row r="379" spans="1:11" ht="19.5" customHeight="1" x14ac:dyDescent="0.25">
      <c r="A379" s="10">
        <v>376</v>
      </c>
      <c r="B379" s="10" t="s">
        <v>993</v>
      </c>
      <c r="C379" s="10"/>
      <c r="D379" s="11" t="s">
        <v>1246</v>
      </c>
      <c r="E379" s="8" t="s">
        <v>23</v>
      </c>
      <c r="F379" s="8" t="s">
        <v>3109</v>
      </c>
      <c r="G379" s="11" t="s">
        <v>1246</v>
      </c>
      <c r="H379" s="12" t="s">
        <v>3195</v>
      </c>
      <c r="I379" s="10" t="s">
        <v>1247</v>
      </c>
      <c r="J379" s="11">
        <v>9797215774</v>
      </c>
      <c r="K379" s="8" t="s">
        <v>1248</v>
      </c>
    </row>
    <row r="380" spans="1:11" ht="19.5" customHeight="1" x14ac:dyDescent="0.25">
      <c r="A380" s="10">
        <v>377</v>
      </c>
      <c r="B380" s="10" t="s">
        <v>993</v>
      </c>
      <c r="C380" s="10"/>
      <c r="D380" s="11" t="s">
        <v>1250</v>
      </c>
      <c r="E380" s="8" t="s">
        <v>23</v>
      </c>
      <c r="F380" s="8" t="s">
        <v>3109</v>
      </c>
      <c r="G380" s="11" t="s">
        <v>1249</v>
      </c>
      <c r="H380" s="12" t="s">
        <v>3195</v>
      </c>
      <c r="I380" s="10" t="s">
        <v>1251</v>
      </c>
      <c r="J380" s="11">
        <v>9796125533</v>
      </c>
      <c r="K380" s="8" t="s">
        <v>1252</v>
      </c>
    </row>
    <row r="381" spans="1:11" ht="19.5" customHeight="1" x14ac:dyDescent="0.25">
      <c r="A381" s="10">
        <v>378</v>
      </c>
      <c r="B381" s="10" t="s">
        <v>993</v>
      </c>
      <c r="C381" s="10"/>
      <c r="D381" s="11" t="s">
        <v>1254</v>
      </c>
      <c r="E381" s="8" t="s">
        <v>23</v>
      </c>
      <c r="F381" s="8" t="s">
        <v>3109</v>
      </c>
      <c r="G381" s="11" t="s">
        <v>1253</v>
      </c>
      <c r="H381" s="12" t="s">
        <v>3195</v>
      </c>
      <c r="I381" s="10" t="s">
        <v>1255</v>
      </c>
      <c r="J381" s="11">
        <v>9797764924</v>
      </c>
      <c r="K381" s="8" t="s">
        <v>1256</v>
      </c>
    </row>
    <row r="382" spans="1:11" ht="19.5" customHeight="1" x14ac:dyDescent="0.25">
      <c r="A382" s="10">
        <v>379</v>
      </c>
      <c r="B382" s="10" t="s">
        <v>993</v>
      </c>
      <c r="C382" s="10"/>
      <c r="D382" s="11" t="s">
        <v>1258</v>
      </c>
      <c r="E382" s="8" t="s">
        <v>28</v>
      </c>
      <c r="F382" s="8" t="s">
        <v>3109</v>
      </c>
      <c r="G382" s="11" t="s">
        <v>1257</v>
      </c>
      <c r="H382" s="12" t="s">
        <v>3135</v>
      </c>
      <c r="I382" s="10" t="s">
        <v>1259</v>
      </c>
      <c r="J382" s="11">
        <v>9906709188</v>
      </c>
      <c r="K382" s="8" t="s">
        <v>1260</v>
      </c>
    </row>
    <row r="383" spans="1:11" ht="19.5" customHeight="1" x14ac:dyDescent="0.25">
      <c r="A383" s="10">
        <v>380</v>
      </c>
      <c r="B383" s="10" t="s">
        <v>993</v>
      </c>
      <c r="C383" s="10"/>
      <c r="D383" s="11" t="s">
        <v>1262</v>
      </c>
      <c r="E383" s="8" t="s">
        <v>28</v>
      </c>
      <c r="F383" s="8" t="s">
        <v>3109</v>
      </c>
      <c r="G383" s="11" t="s">
        <v>1261</v>
      </c>
      <c r="H383" s="12" t="s">
        <v>3202</v>
      </c>
      <c r="I383" s="10" t="s">
        <v>1263</v>
      </c>
      <c r="J383" s="11">
        <v>9906420660</v>
      </c>
      <c r="K383" s="8" t="s">
        <v>1264</v>
      </c>
    </row>
    <row r="384" spans="1:11" ht="19.5" customHeight="1" x14ac:dyDescent="0.25">
      <c r="A384" s="10">
        <v>381</v>
      </c>
      <c r="B384" s="10" t="s">
        <v>993</v>
      </c>
      <c r="C384" s="10"/>
      <c r="D384" s="11" t="s">
        <v>1266</v>
      </c>
      <c r="E384" s="8" t="s">
        <v>28</v>
      </c>
      <c r="F384" s="8" t="s">
        <v>3109</v>
      </c>
      <c r="G384" s="11" t="s">
        <v>1265</v>
      </c>
      <c r="H384" s="12" t="s">
        <v>3132</v>
      </c>
      <c r="I384" s="10" t="s">
        <v>1267</v>
      </c>
      <c r="J384" s="11">
        <v>9906957980</v>
      </c>
      <c r="K384" s="8" t="s">
        <v>1268</v>
      </c>
    </row>
    <row r="385" spans="1:11" ht="19.5" customHeight="1" x14ac:dyDescent="0.25">
      <c r="A385" s="10">
        <v>382</v>
      </c>
      <c r="B385" s="10" t="s">
        <v>993</v>
      </c>
      <c r="C385" s="10"/>
      <c r="D385" s="11" t="s">
        <v>1270</v>
      </c>
      <c r="E385" s="8" t="s">
        <v>28</v>
      </c>
      <c r="F385" s="8" t="s">
        <v>3109</v>
      </c>
      <c r="G385" s="11" t="s">
        <v>1269</v>
      </c>
      <c r="H385" s="12" t="s">
        <v>3195</v>
      </c>
      <c r="I385" s="10" t="s">
        <v>1271</v>
      </c>
      <c r="J385" s="11" t="s">
        <v>1272</v>
      </c>
      <c r="K385" s="8" t="s">
        <v>1273</v>
      </c>
    </row>
    <row r="386" spans="1:11" ht="19.5" customHeight="1" x14ac:dyDescent="0.25">
      <c r="A386" s="10">
        <v>383</v>
      </c>
      <c r="B386" s="10" t="s">
        <v>993</v>
      </c>
      <c r="C386" s="10"/>
      <c r="D386" s="11" t="s">
        <v>1274</v>
      </c>
      <c r="E386" s="8" t="s">
        <v>28</v>
      </c>
      <c r="F386" s="8" t="s">
        <v>3109</v>
      </c>
      <c r="G386" s="11" t="s">
        <v>1274</v>
      </c>
      <c r="H386" s="12" t="s">
        <v>3203</v>
      </c>
      <c r="I386" s="10" t="s">
        <v>1275</v>
      </c>
      <c r="J386" s="11" t="s">
        <v>1276</v>
      </c>
      <c r="K386" s="8" t="s">
        <v>1277</v>
      </c>
    </row>
    <row r="387" spans="1:11" ht="19.5" customHeight="1" x14ac:dyDescent="0.25">
      <c r="A387" s="10">
        <v>384</v>
      </c>
      <c r="B387" s="10" t="s">
        <v>1278</v>
      </c>
      <c r="C387" s="10"/>
      <c r="D387" s="11" t="s">
        <v>1279</v>
      </c>
      <c r="E387" s="8" t="s">
        <v>28</v>
      </c>
      <c r="F387" s="8" t="s">
        <v>3109</v>
      </c>
      <c r="G387" s="11" t="s">
        <v>1279</v>
      </c>
      <c r="H387" s="12" t="s">
        <v>3124</v>
      </c>
      <c r="I387" s="10" t="s">
        <v>1280</v>
      </c>
      <c r="J387" s="11">
        <v>8491929068</v>
      </c>
      <c r="K387" s="8" t="s">
        <v>1281</v>
      </c>
    </row>
    <row r="388" spans="1:11" ht="19.5" customHeight="1" x14ac:dyDescent="0.25">
      <c r="A388" s="10">
        <v>385</v>
      </c>
      <c r="B388" s="10" t="s">
        <v>1278</v>
      </c>
      <c r="C388" s="10"/>
      <c r="D388" s="11" t="s">
        <v>1282</v>
      </c>
      <c r="E388" s="8" t="s">
        <v>28</v>
      </c>
      <c r="F388" s="8" t="s">
        <v>3109</v>
      </c>
      <c r="G388" s="11" t="s">
        <v>1279</v>
      </c>
      <c r="H388" s="12" t="s">
        <v>3204</v>
      </c>
      <c r="I388" s="10" t="s">
        <v>1283</v>
      </c>
      <c r="J388" s="11">
        <v>7298498625</v>
      </c>
      <c r="K388" s="8" t="s">
        <v>1284</v>
      </c>
    </row>
    <row r="389" spans="1:11" ht="19.5" customHeight="1" x14ac:dyDescent="0.25">
      <c r="A389" s="10">
        <v>386</v>
      </c>
      <c r="B389" s="10" t="s">
        <v>1278</v>
      </c>
      <c r="C389" s="10"/>
      <c r="D389" s="11" t="s">
        <v>1285</v>
      </c>
      <c r="E389" s="8" t="s">
        <v>28</v>
      </c>
      <c r="F389" s="8" t="s">
        <v>3109</v>
      </c>
      <c r="G389" s="11" t="s">
        <v>1279</v>
      </c>
      <c r="H389" s="12" t="s">
        <v>3205</v>
      </c>
      <c r="I389" s="10" t="s">
        <v>1286</v>
      </c>
      <c r="J389" s="11">
        <v>8803314877</v>
      </c>
      <c r="K389" s="8" t="s">
        <v>1287</v>
      </c>
    </row>
    <row r="390" spans="1:11" ht="19.5" customHeight="1" x14ac:dyDescent="0.25">
      <c r="A390" s="10">
        <v>387</v>
      </c>
      <c r="B390" s="10" t="s">
        <v>1278</v>
      </c>
      <c r="C390" s="10"/>
      <c r="D390" s="11" t="s">
        <v>1288</v>
      </c>
      <c r="E390" s="8" t="s">
        <v>28</v>
      </c>
      <c r="F390" s="8" t="s">
        <v>3109</v>
      </c>
      <c r="G390" s="11" t="s">
        <v>1279</v>
      </c>
      <c r="H390" s="12" t="s">
        <v>3206</v>
      </c>
      <c r="I390" s="10" t="s">
        <v>1289</v>
      </c>
      <c r="J390" s="11">
        <v>9906505385</v>
      </c>
      <c r="K390" s="8" t="s">
        <v>1290</v>
      </c>
    </row>
    <row r="391" spans="1:11" ht="19.5" customHeight="1" x14ac:dyDescent="0.25">
      <c r="A391" s="10">
        <v>388</v>
      </c>
      <c r="B391" s="10" t="s">
        <v>1278</v>
      </c>
      <c r="C391" s="10"/>
      <c r="D391" s="11" t="s">
        <v>1291</v>
      </c>
      <c r="E391" s="8" t="s">
        <v>28</v>
      </c>
      <c r="F391" s="8" t="s">
        <v>3109</v>
      </c>
      <c r="G391" s="11" t="s">
        <v>1279</v>
      </c>
      <c r="H391" s="12" t="s">
        <v>3206</v>
      </c>
      <c r="I391" s="10" t="s">
        <v>232</v>
      </c>
      <c r="J391" s="11">
        <v>9906490837</v>
      </c>
      <c r="K391" s="8" t="s">
        <v>1292</v>
      </c>
    </row>
    <row r="392" spans="1:11" ht="19.5" customHeight="1" x14ac:dyDescent="0.25">
      <c r="A392" s="10">
        <v>389</v>
      </c>
      <c r="B392" s="10" t="s">
        <v>1278</v>
      </c>
      <c r="C392" s="10"/>
      <c r="D392" s="11" t="s">
        <v>1294</v>
      </c>
      <c r="E392" s="8" t="s">
        <v>28</v>
      </c>
      <c r="F392" s="8" t="s">
        <v>3109</v>
      </c>
      <c r="G392" s="11" t="s">
        <v>1293</v>
      </c>
      <c r="H392" s="12" t="s">
        <v>3196</v>
      </c>
      <c r="I392" s="10" t="s">
        <v>1295</v>
      </c>
      <c r="J392" s="11">
        <v>9797260029</v>
      </c>
      <c r="K392" s="8" t="s">
        <v>1296</v>
      </c>
    </row>
    <row r="393" spans="1:11" ht="19.5" customHeight="1" x14ac:dyDescent="0.25">
      <c r="A393" s="10">
        <v>390</v>
      </c>
      <c r="B393" s="10" t="s">
        <v>1278</v>
      </c>
      <c r="C393" s="10"/>
      <c r="D393" s="11" t="s">
        <v>1297</v>
      </c>
      <c r="E393" s="8" t="s">
        <v>28</v>
      </c>
      <c r="F393" s="8" t="s">
        <v>3109</v>
      </c>
      <c r="G393" s="11" t="s">
        <v>1297</v>
      </c>
      <c r="H393" s="12" t="s">
        <v>3124</v>
      </c>
      <c r="I393" s="10" t="s">
        <v>1298</v>
      </c>
      <c r="J393" s="11">
        <v>9906596790</v>
      </c>
      <c r="K393" s="8" t="s">
        <v>1299</v>
      </c>
    </row>
    <row r="394" spans="1:11" ht="19.5" customHeight="1" x14ac:dyDescent="0.25">
      <c r="A394" s="10">
        <v>391</v>
      </c>
      <c r="B394" s="10" t="s">
        <v>1278</v>
      </c>
      <c r="C394" s="10"/>
      <c r="D394" s="11" t="s">
        <v>1301</v>
      </c>
      <c r="E394" s="8" t="s">
        <v>28</v>
      </c>
      <c r="F394" s="8" t="s">
        <v>3109</v>
      </c>
      <c r="G394" s="11" t="s">
        <v>1300</v>
      </c>
      <c r="H394" s="12" t="s">
        <v>3124</v>
      </c>
      <c r="I394" s="10" t="s">
        <v>1302</v>
      </c>
      <c r="J394" s="11">
        <v>9906683788</v>
      </c>
      <c r="K394" s="8" t="s">
        <v>1303</v>
      </c>
    </row>
    <row r="395" spans="1:11" ht="19.5" customHeight="1" x14ac:dyDescent="0.25">
      <c r="A395" s="10">
        <v>392</v>
      </c>
      <c r="B395" s="10" t="s">
        <v>1278</v>
      </c>
      <c r="C395" s="10"/>
      <c r="D395" s="11" t="s">
        <v>1304</v>
      </c>
      <c r="E395" s="8" t="s">
        <v>28</v>
      </c>
      <c r="F395" s="8" t="s">
        <v>3109</v>
      </c>
      <c r="G395" s="11" t="s">
        <v>1300</v>
      </c>
      <c r="H395" s="12" t="s">
        <v>3116</v>
      </c>
      <c r="I395" s="10" t="s">
        <v>1305</v>
      </c>
      <c r="J395" s="11">
        <v>9906629865</v>
      </c>
      <c r="K395" s="8" t="s">
        <v>1306</v>
      </c>
    </row>
    <row r="396" spans="1:11" ht="19.5" customHeight="1" x14ac:dyDescent="0.25">
      <c r="A396" s="10">
        <v>393</v>
      </c>
      <c r="B396" s="10" t="s">
        <v>1278</v>
      </c>
      <c r="C396" s="10"/>
      <c r="D396" s="11" t="s">
        <v>1307</v>
      </c>
      <c r="E396" s="8" t="s">
        <v>28</v>
      </c>
      <c r="F396" s="8" t="s">
        <v>3109</v>
      </c>
      <c r="G396" s="11" t="s">
        <v>1301</v>
      </c>
      <c r="H396" s="12" t="s">
        <v>3126</v>
      </c>
      <c r="I396" s="10" t="s">
        <v>1308</v>
      </c>
      <c r="J396" s="11">
        <v>9797231952</v>
      </c>
      <c r="K396" s="8" t="s">
        <v>1309</v>
      </c>
    </row>
    <row r="397" spans="1:11" ht="19.5" customHeight="1" x14ac:dyDescent="0.25">
      <c r="A397" s="10">
        <v>394</v>
      </c>
      <c r="B397" s="10" t="s">
        <v>1278</v>
      </c>
      <c r="C397" s="10"/>
      <c r="D397" s="11" t="s">
        <v>1310</v>
      </c>
      <c r="E397" s="8" t="s">
        <v>28</v>
      </c>
      <c r="F397" s="8" t="s">
        <v>3109</v>
      </c>
      <c r="G397" s="11" t="s">
        <v>1300</v>
      </c>
      <c r="H397" s="12" t="s">
        <v>3120</v>
      </c>
      <c r="I397" s="10" t="s">
        <v>1311</v>
      </c>
      <c r="J397" s="11">
        <v>7298699052</v>
      </c>
      <c r="K397" s="8" t="s">
        <v>1312</v>
      </c>
    </row>
    <row r="398" spans="1:11" ht="19.5" customHeight="1" x14ac:dyDescent="0.25">
      <c r="A398" s="10">
        <v>395</v>
      </c>
      <c r="B398" s="10" t="s">
        <v>1278</v>
      </c>
      <c r="C398" s="10"/>
      <c r="D398" s="11" t="s">
        <v>1314</v>
      </c>
      <c r="E398" s="8" t="s">
        <v>28</v>
      </c>
      <c r="F398" s="8" t="s">
        <v>3109</v>
      </c>
      <c r="G398" s="11" t="s">
        <v>1313</v>
      </c>
      <c r="H398" s="12" t="s">
        <v>3140</v>
      </c>
      <c r="I398" s="10" t="s">
        <v>1315</v>
      </c>
      <c r="J398" s="11">
        <v>9797213115</v>
      </c>
      <c r="K398" s="8" t="s">
        <v>1316</v>
      </c>
    </row>
    <row r="399" spans="1:11" ht="19.5" customHeight="1" x14ac:dyDescent="0.25">
      <c r="A399" s="10">
        <v>396</v>
      </c>
      <c r="B399" s="10" t="s">
        <v>1278</v>
      </c>
      <c r="C399" s="10"/>
      <c r="D399" s="11" t="s">
        <v>1317</v>
      </c>
      <c r="E399" s="8" t="s">
        <v>28</v>
      </c>
      <c r="F399" s="8" t="s">
        <v>3109</v>
      </c>
      <c r="G399" s="11" t="s">
        <v>1317</v>
      </c>
      <c r="H399" s="12" t="s">
        <v>3116</v>
      </c>
      <c r="I399" s="10" t="s">
        <v>1318</v>
      </c>
      <c r="J399" s="11">
        <v>9596186224</v>
      </c>
      <c r="K399" s="8" t="s">
        <v>1319</v>
      </c>
    </row>
    <row r="400" spans="1:11" ht="19.5" customHeight="1" x14ac:dyDescent="0.25">
      <c r="A400" s="10">
        <v>397</v>
      </c>
      <c r="B400" s="10" t="s">
        <v>1278</v>
      </c>
      <c r="C400" s="10"/>
      <c r="D400" s="11" t="s">
        <v>1320</v>
      </c>
      <c r="E400" s="8" t="s">
        <v>28</v>
      </c>
      <c r="F400" s="8" t="s">
        <v>3109</v>
      </c>
      <c r="G400" s="11" t="s">
        <v>1317</v>
      </c>
      <c r="H400" s="12" t="s">
        <v>3119</v>
      </c>
      <c r="I400" s="10" t="s">
        <v>1321</v>
      </c>
      <c r="J400" s="11">
        <v>9797766888</v>
      </c>
      <c r="K400" s="8" t="s">
        <v>1322</v>
      </c>
    </row>
    <row r="401" spans="1:11" ht="19.5" customHeight="1" x14ac:dyDescent="0.25">
      <c r="A401" s="10">
        <v>398</v>
      </c>
      <c r="B401" s="10" t="s">
        <v>1278</v>
      </c>
      <c r="C401" s="10"/>
      <c r="D401" s="11" t="s">
        <v>1323</v>
      </c>
      <c r="E401" s="8" t="s">
        <v>28</v>
      </c>
      <c r="F401" s="8" t="s">
        <v>3109</v>
      </c>
      <c r="G401" s="11" t="s">
        <v>1323</v>
      </c>
      <c r="H401" s="12" t="s">
        <v>3204</v>
      </c>
      <c r="I401" s="10" t="s">
        <v>1324</v>
      </c>
      <c r="J401" s="11">
        <v>9622901838</v>
      </c>
      <c r="K401" s="8" t="s">
        <v>1325</v>
      </c>
    </row>
    <row r="402" spans="1:11" ht="19.5" customHeight="1" x14ac:dyDescent="0.25">
      <c r="A402" s="10">
        <v>399</v>
      </c>
      <c r="B402" s="10" t="s">
        <v>1278</v>
      </c>
      <c r="C402" s="10"/>
      <c r="D402" s="11" t="s">
        <v>1326</v>
      </c>
      <c r="E402" s="8" t="s">
        <v>28</v>
      </c>
      <c r="F402" s="8" t="s">
        <v>3109</v>
      </c>
      <c r="G402" s="11" t="s">
        <v>1326</v>
      </c>
      <c r="H402" s="12" t="s">
        <v>3133</v>
      </c>
      <c r="I402" s="10" t="s">
        <v>1327</v>
      </c>
      <c r="J402" s="11">
        <v>9797970240</v>
      </c>
      <c r="K402" s="8" t="s">
        <v>1328</v>
      </c>
    </row>
    <row r="403" spans="1:11" ht="19.5" customHeight="1" x14ac:dyDescent="0.25">
      <c r="A403" s="10">
        <v>400</v>
      </c>
      <c r="B403" s="10" t="s">
        <v>1278</v>
      </c>
      <c r="C403" s="10"/>
      <c r="D403" s="11" t="s">
        <v>1330</v>
      </c>
      <c r="E403" s="8" t="s">
        <v>28</v>
      </c>
      <c r="F403" s="8" t="s">
        <v>3109</v>
      </c>
      <c r="G403" s="11" t="s">
        <v>1329</v>
      </c>
      <c r="H403" s="12" t="s">
        <v>3207</v>
      </c>
      <c r="I403" s="10" t="s">
        <v>1331</v>
      </c>
      <c r="J403" s="11">
        <v>9596356481</v>
      </c>
      <c r="K403" s="8" t="s">
        <v>1332</v>
      </c>
    </row>
    <row r="404" spans="1:11" ht="19.5" customHeight="1" x14ac:dyDescent="0.25">
      <c r="A404" s="10">
        <v>401</v>
      </c>
      <c r="B404" s="10" t="s">
        <v>1278</v>
      </c>
      <c r="C404" s="10"/>
      <c r="D404" s="11" t="s">
        <v>1334</v>
      </c>
      <c r="E404" s="8" t="s">
        <v>23</v>
      </c>
      <c r="F404" s="8" t="s">
        <v>3109</v>
      </c>
      <c r="G404" s="11" t="s">
        <v>1333</v>
      </c>
      <c r="H404" s="12" t="s">
        <v>3146</v>
      </c>
      <c r="I404" s="10" t="s">
        <v>1335</v>
      </c>
      <c r="J404" s="11">
        <v>8803330425</v>
      </c>
      <c r="K404" s="8" t="s">
        <v>1336</v>
      </c>
    </row>
    <row r="405" spans="1:11" ht="19.5" customHeight="1" x14ac:dyDescent="0.25">
      <c r="A405" s="10">
        <v>402</v>
      </c>
      <c r="B405" s="10" t="s">
        <v>1278</v>
      </c>
      <c r="C405" s="10"/>
      <c r="D405" s="11" t="s">
        <v>1337</v>
      </c>
      <c r="E405" s="8" t="s">
        <v>23</v>
      </c>
      <c r="F405" s="8" t="s">
        <v>3109</v>
      </c>
      <c r="G405" s="11" t="s">
        <v>1333</v>
      </c>
      <c r="H405" s="12" t="s">
        <v>3208</v>
      </c>
      <c r="I405" s="10" t="s">
        <v>1338</v>
      </c>
      <c r="J405" s="11">
        <v>8716862034</v>
      </c>
      <c r="K405" s="8" t="s">
        <v>1339</v>
      </c>
    </row>
    <row r="406" spans="1:11" ht="19.5" customHeight="1" x14ac:dyDescent="0.25">
      <c r="A406" s="10">
        <v>403</v>
      </c>
      <c r="B406" s="10" t="s">
        <v>1278</v>
      </c>
      <c r="C406" s="10"/>
      <c r="D406" s="11" t="s">
        <v>1341</v>
      </c>
      <c r="E406" s="8" t="s">
        <v>23</v>
      </c>
      <c r="F406" s="8" t="s">
        <v>3109</v>
      </c>
      <c r="G406" s="11" t="s">
        <v>1340</v>
      </c>
      <c r="H406" s="12" t="s">
        <v>3209</v>
      </c>
      <c r="I406" s="10" t="s">
        <v>1342</v>
      </c>
      <c r="J406" s="11">
        <v>9018046050</v>
      </c>
      <c r="K406" s="8" t="s">
        <v>1343</v>
      </c>
    </row>
    <row r="407" spans="1:11" ht="19.5" customHeight="1" x14ac:dyDescent="0.25">
      <c r="A407" s="10">
        <v>404</v>
      </c>
      <c r="B407" s="10" t="s">
        <v>1278</v>
      </c>
      <c r="C407" s="10"/>
      <c r="D407" s="11" t="s">
        <v>1344</v>
      </c>
      <c r="E407" s="8" t="s">
        <v>28</v>
      </c>
      <c r="F407" s="8" t="s">
        <v>3109</v>
      </c>
      <c r="G407" s="11" t="s">
        <v>1344</v>
      </c>
      <c r="H407" s="12" t="s">
        <v>3133</v>
      </c>
      <c r="I407" s="10" t="s">
        <v>1345</v>
      </c>
      <c r="J407" s="11">
        <v>9697819063</v>
      </c>
      <c r="K407" s="8" t="s">
        <v>1346</v>
      </c>
    </row>
    <row r="408" spans="1:11" ht="19.5" customHeight="1" x14ac:dyDescent="0.25">
      <c r="A408" s="10">
        <v>405</v>
      </c>
      <c r="B408" s="10" t="s">
        <v>1278</v>
      </c>
      <c r="C408" s="10"/>
      <c r="D408" s="11" t="s">
        <v>1348</v>
      </c>
      <c r="E408" s="8" t="s">
        <v>23</v>
      </c>
      <c r="F408" s="8" t="s">
        <v>3109</v>
      </c>
      <c r="G408" s="11" t="s">
        <v>1347</v>
      </c>
      <c r="H408" s="12" t="s">
        <v>3133</v>
      </c>
      <c r="I408" s="10" t="s">
        <v>1349</v>
      </c>
      <c r="J408" s="11">
        <v>9596213586</v>
      </c>
      <c r="K408" s="8" t="s">
        <v>1350</v>
      </c>
    </row>
    <row r="409" spans="1:11" ht="19.5" customHeight="1" x14ac:dyDescent="0.25">
      <c r="A409" s="10">
        <v>406</v>
      </c>
      <c r="B409" s="10" t="s">
        <v>1278</v>
      </c>
      <c r="C409" s="10"/>
      <c r="D409" s="11" t="s">
        <v>1351</v>
      </c>
      <c r="E409" s="8" t="s">
        <v>23</v>
      </c>
      <c r="F409" s="8" t="s">
        <v>3109</v>
      </c>
      <c r="G409" s="11" t="s">
        <v>1347</v>
      </c>
      <c r="H409" s="12" t="s">
        <v>3210</v>
      </c>
      <c r="I409" s="10" t="s">
        <v>1352</v>
      </c>
      <c r="J409" s="11">
        <v>9697477263</v>
      </c>
      <c r="K409" s="8" t="s">
        <v>1353</v>
      </c>
    </row>
    <row r="410" spans="1:11" ht="19.5" customHeight="1" x14ac:dyDescent="0.25">
      <c r="A410" s="10">
        <v>407</v>
      </c>
      <c r="B410" s="10" t="s">
        <v>1278</v>
      </c>
      <c r="C410" s="10"/>
      <c r="D410" s="11" t="s">
        <v>1347</v>
      </c>
      <c r="E410" s="8" t="s">
        <v>23</v>
      </c>
      <c r="F410" s="8" t="s">
        <v>3109</v>
      </c>
      <c r="G410" s="11" t="s">
        <v>1347</v>
      </c>
      <c r="H410" s="12" t="s">
        <v>3211</v>
      </c>
      <c r="I410" s="10" t="s">
        <v>1354</v>
      </c>
      <c r="J410" s="11">
        <v>9858498683</v>
      </c>
      <c r="K410" s="8" t="s">
        <v>1355</v>
      </c>
    </row>
    <row r="411" spans="1:11" ht="19.5" customHeight="1" x14ac:dyDescent="0.25">
      <c r="A411" s="10">
        <v>408</v>
      </c>
      <c r="B411" s="10" t="s">
        <v>1278</v>
      </c>
      <c r="C411" s="10"/>
      <c r="D411" s="11" t="s">
        <v>1356</v>
      </c>
      <c r="E411" s="8" t="s">
        <v>28</v>
      </c>
      <c r="F411" s="8" t="s">
        <v>3109</v>
      </c>
      <c r="G411" s="11" t="s">
        <v>1356</v>
      </c>
      <c r="H411" s="12" t="s">
        <v>3133</v>
      </c>
      <c r="I411" s="10" t="s">
        <v>1357</v>
      </c>
      <c r="J411" s="11">
        <v>9622713040</v>
      </c>
      <c r="K411" s="8" t="s">
        <v>1358</v>
      </c>
    </row>
    <row r="412" spans="1:11" ht="19.5" customHeight="1" x14ac:dyDescent="0.25">
      <c r="A412" s="10">
        <v>409</v>
      </c>
      <c r="B412" s="10" t="s">
        <v>1278</v>
      </c>
      <c r="C412" s="10"/>
      <c r="D412" s="11" t="s">
        <v>1359</v>
      </c>
      <c r="E412" s="8" t="s">
        <v>28</v>
      </c>
      <c r="F412" s="8" t="s">
        <v>3109</v>
      </c>
      <c r="G412" s="11" t="s">
        <v>1356</v>
      </c>
      <c r="H412" s="12" t="s">
        <v>3120</v>
      </c>
      <c r="I412" s="10" t="s">
        <v>1360</v>
      </c>
      <c r="J412" s="11">
        <v>9419591156</v>
      </c>
      <c r="K412" s="8" t="s">
        <v>1361</v>
      </c>
    </row>
    <row r="413" spans="1:11" ht="19.5" customHeight="1" x14ac:dyDescent="0.25">
      <c r="A413" s="10">
        <v>410</v>
      </c>
      <c r="B413" s="10" t="s">
        <v>1278</v>
      </c>
      <c r="C413" s="10"/>
      <c r="D413" s="11" t="s">
        <v>1362</v>
      </c>
      <c r="E413" s="8" t="s">
        <v>28</v>
      </c>
      <c r="F413" s="8" t="s">
        <v>3109</v>
      </c>
      <c r="G413" s="11" t="s">
        <v>1362</v>
      </c>
      <c r="H413" s="12" t="s">
        <v>3146</v>
      </c>
      <c r="I413" s="10" t="s">
        <v>1363</v>
      </c>
      <c r="J413" s="11">
        <v>9797176973</v>
      </c>
      <c r="K413" s="8" t="s">
        <v>1364</v>
      </c>
    </row>
    <row r="414" spans="1:11" ht="19.5" customHeight="1" x14ac:dyDescent="0.25">
      <c r="A414" s="10">
        <v>411</v>
      </c>
      <c r="B414" s="10" t="s">
        <v>1278</v>
      </c>
      <c r="C414" s="10"/>
      <c r="D414" s="11" t="s">
        <v>1365</v>
      </c>
      <c r="E414" s="8" t="s">
        <v>28</v>
      </c>
      <c r="F414" s="8" t="s">
        <v>3109</v>
      </c>
      <c r="G414" s="11" t="s">
        <v>1362</v>
      </c>
      <c r="H414" s="12" t="s">
        <v>3120</v>
      </c>
      <c r="I414" s="10" t="s">
        <v>1366</v>
      </c>
      <c r="J414" s="11">
        <v>0</v>
      </c>
      <c r="K414" s="8" t="s">
        <v>1367</v>
      </c>
    </row>
    <row r="415" spans="1:11" ht="19.5" customHeight="1" x14ac:dyDescent="0.25">
      <c r="A415" s="10">
        <v>412</v>
      </c>
      <c r="B415" s="10" t="s">
        <v>1278</v>
      </c>
      <c r="C415" s="10"/>
      <c r="D415" s="11" t="s">
        <v>1368</v>
      </c>
      <c r="E415" s="8" t="s">
        <v>28</v>
      </c>
      <c r="F415" s="8" t="s">
        <v>3109</v>
      </c>
      <c r="G415" s="11" t="s">
        <v>1362</v>
      </c>
      <c r="H415" s="12" t="s">
        <v>3135</v>
      </c>
      <c r="I415" s="10" t="s">
        <v>1369</v>
      </c>
      <c r="J415" s="11">
        <v>9596459827</v>
      </c>
      <c r="K415" s="8" t="s">
        <v>1370</v>
      </c>
    </row>
    <row r="416" spans="1:11" ht="19.5" customHeight="1" x14ac:dyDescent="0.25">
      <c r="A416" s="10">
        <v>413</v>
      </c>
      <c r="B416" s="10" t="s">
        <v>1278</v>
      </c>
      <c r="C416" s="10"/>
      <c r="D416" s="11" t="s">
        <v>1372</v>
      </c>
      <c r="E416" s="8" t="s">
        <v>23</v>
      </c>
      <c r="F416" s="8" t="s">
        <v>3109</v>
      </c>
      <c r="G416" s="11" t="s">
        <v>1371</v>
      </c>
      <c r="H416" s="12" t="s">
        <v>3133</v>
      </c>
      <c r="I416" s="10" t="s">
        <v>1373</v>
      </c>
      <c r="J416" s="11">
        <v>9906750761</v>
      </c>
      <c r="K416" s="8" t="s">
        <v>1374</v>
      </c>
    </row>
    <row r="417" spans="1:11" ht="19.5" customHeight="1" x14ac:dyDescent="0.25">
      <c r="A417" s="10">
        <v>414</v>
      </c>
      <c r="B417" s="10" t="s">
        <v>1278</v>
      </c>
      <c r="C417" s="10"/>
      <c r="D417" s="11" t="s">
        <v>1375</v>
      </c>
      <c r="E417" s="8" t="s">
        <v>23</v>
      </c>
      <c r="F417" s="8" t="s">
        <v>3109</v>
      </c>
      <c r="G417" s="11" t="s">
        <v>1371</v>
      </c>
      <c r="H417" s="12" t="s">
        <v>3210</v>
      </c>
      <c r="I417" s="10" t="s">
        <v>1376</v>
      </c>
      <c r="J417" s="11">
        <v>9906225333</v>
      </c>
      <c r="K417" s="8" t="s">
        <v>1377</v>
      </c>
    </row>
    <row r="418" spans="1:11" ht="19.5" customHeight="1" x14ac:dyDescent="0.25">
      <c r="A418" s="10">
        <v>415</v>
      </c>
      <c r="B418" s="10" t="s">
        <v>1278</v>
      </c>
      <c r="C418" s="10"/>
      <c r="D418" s="11" t="s">
        <v>1378</v>
      </c>
      <c r="E418" s="8" t="s">
        <v>23</v>
      </c>
      <c r="F418" s="8" t="s">
        <v>3109</v>
      </c>
      <c r="G418" s="11" t="s">
        <v>1371</v>
      </c>
      <c r="H418" s="12" t="s">
        <v>3212</v>
      </c>
      <c r="I418" s="10" t="s">
        <v>1379</v>
      </c>
      <c r="J418" s="11">
        <v>9596345462</v>
      </c>
      <c r="K418" s="8" t="s">
        <v>1380</v>
      </c>
    </row>
    <row r="419" spans="1:11" ht="19.5" customHeight="1" x14ac:dyDescent="0.25">
      <c r="A419" s="10">
        <v>416</v>
      </c>
      <c r="B419" s="10" t="s">
        <v>1278</v>
      </c>
      <c r="C419" s="10"/>
      <c r="D419" s="11" t="s">
        <v>1381</v>
      </c>
      <c r="E419" s="8" t="s">
        <v>23</v>
      </c>
      <c r="F419" s="8" t="s">
        <v>3109</v>
      </c>
      <c r="G419" s="11" t="s">
        <v>1371</v>
      </c>
      <c r="H419" s="12"/>
      <c r="I419" s="10" t="s">
        <v>1382</v>
      </c>
      <c r="J419" s="11">
        <v>9858707028</v>
      </c>
      <c r="K419" s="8" t="s">
        <v>1383</v>
      </c>
    </row>
    <row r="420" spans="1:11" ht="19.5" customHeight="1" x14ac:dyDescent="0.25">
      <c r="A420" s="10">
        <v>417</v>
      </c>
      <c r="B420" s="10" t="s">
        <v>1278</v>
      </c>
      <c r="C420" s="10"/>
      <c r="D420" s="11" t="s">
        <v>1384</v>
      </c>
      <c r="E420" s="8" t="s">
        <v>28</v>
      </c>
      <c r="F420" s="8" t="s">
        <v>3109</v>
      </c>
      <c r="G420" s="11" t="s">
        <v>1384</v>
      </c>
      <c r="H420" s="12" t="s">
        <v>3133</v>
      </c>
      <c r="I420" s="10" t="s">
        <v>142</v>
      </c>
      <c r="J420" s="11">
        <v>9596174100</v>
      </c>
      <c r="K420" s="8" t="s">
        <v>1385</v>
      </c>
    </row>
    <row r="421" spans="1:11" ht="19.5" customHeight="1" x14ac:dyDescent="0.25">
      <c r="A421" s="10">
        <v>418</v>
      </c>
      <c r="B421" s="10" t="s">
        <v>1278</v>
      </c>
      <c r="C421" s="10"/>
      <c r="D421" s="11" t="s">
        <v>1387</v>
      </c>
      <c r="E421" s="8" t="s">
        <v>28</v>
      </c>
      <c r="F421" s="8" t="s">
        <v>3109</v>
      </c>
      <c r="G421" s="11" t="s">
        <v>1386</v>
      </c>
      <c r="H421" s="12" t="s">
        <v>3165</v>
      </c>
      <c r="I421" s="10" t="s">
        <v>1388</v>
      </c>
      <c r="J421" s="11">
        <v>9797775305</v>
      </c>
      <c r="K421" s="8" t="s">
        <v>1389</v>
      </c>
    </row>
    <row r="422" spans="1:11" ht="19.5" customHeight="1" x14ac:dyDescent="0.25">
      <c r="A422" s="10">
        <v>419</v>
      </c>
      <c r="B422" s="10" t="s">
        <v>1278</v>
      </c>
      <c r="C422" s="10"/>
      <c r="D422" s="11" t="s">
        <v>1386</v>
      </c>
      <c r="E422" s="8" t="s">
        <v>28</v>
      </c>
      <c r="F422" s="8" t="s">
        <v>3109</v>
      </c>
      <c r="G422" s="11" t="s">
        <v>1386</v>
      </c>
      <c r="H422" s="12" t="s">
        <v>3146</v>
      </c>
      <c r="I422" s="10" t="s">
        <v>1390</v>
      </c>
      <c r="J422" s="11">
        <v>9419509573</v>
      </c>
      <c r="K422" s="8" t="s">
        <v>1391</v>
      </c>
    </row>
    <row r="423" spans="1:11" ht="19.5" customHeight="1" x14ac:dyDescent="0.25">
      <c r="A423" s="10">
        <v>420</v>
      </c>
      <c r="B423" s="10" t="s">
        <v>1278</v>
      </c>
      <c r="C423" s="10"/>
      <c r="D423" s="11" t="s">
        <v>1392</v>
      </c>
      <c r="E423" s="8" t="s">
        <v>28</v>
      </c>
      <c r="F423" s="8" t="s">
        <v>3109</v>
      </c>
      <c r="G423" s="11" t="s">
        <v>1386</v>
      </c>
      <c r="H423" s="12" t="s">
        <v>3213</v>
      </c>
      <c r="I423" s="10" t="s">
        <v>740</v>
      </c>
      <c r="J423" s="11">
        <v>9797172764</v>
      </c>
      <c r="K423" s="8" t="s">
        <v>1393</v>
      </c>
    </row>
    <row r="424" spans="1:11" ht="19.5" customHeight="1" x14ac:dyDescent="0.25">
      <c r="A424" s="10">
        <v>421</v>
      </c>
      <c r="B424" s="10" t="s">
        <v>1278</v>
      </c>
      <c r="C424" s="10"/>
      <c r="D424" s="11" t="s">
        <v>1394</v>
      </c>
      <c r="E424" s="8" t="s">
        <v>28</v>
      </c>
      <c r="F424" s="8" t="s">
        <v>3109</v>
      </c>
      <c r="G424" s="11" t="s">
        <v>1394</v>
      </c>
      <c r="H424" s="12" t="s">
        <v>3110</v>
      </c>
      <c r="I424" s="10" t="s">
        <v>1395</v>
      </c>
      <c r="J424" s="11">
        <v>9469480095</v>
      </c>
      <c r="K424" s="8" t="s">
        <v>1396</v>
      </c>
    </row>
    <row r="425" spans="1:11" ht="19.5" customHeight="1" x14ac:dyDescent="0.25">
      <c r="A425" s="10">
        <v>422</v>
      </c>
      <c r="B425" s="10" t="s">
        <v>1278</v>
      </c>
      <c r="C425" s="10"/>
      <c r="D425" s="11" t="s">
        <v>1397</v>
      </c>
      <c r="E425" s="8" t="s">
        <v>28</v>
      </c>
      <c r="F425" s="8" t="s">
        <v>3109</v>
      </c>
      <c r="G425" s="11" t="s">
        <v>1394</v>
      </c>
      <c r="H425" s="12" t="s">
        <v>3119</v>
      </c>
      <c r="I425" s="10" t="s">
        <v>1398</v>
      </c>
      <c r="J425" s="11">
        <v>9797238981</v>
      </c>
      <c r="K425" s="8" t="s">
        <v>1399</v>
      </c>
    </row>
    <row r="426" spans="1:11" ht="19.5" customHeight="1" x14ac:dyDescent="0.25">
      <c r="A426" s="10">
        <v>423</v>
      </c>
      <c r="B426" s="10" t="s">
        <v>1278</v>
      </c>
      <c r="C426" s="10"/>
      <c r="D426" s="11" t="s">
        <v>7</v>
      </c>
      <c r="E426" s="8" t="s">
        <v>3</v>
      </c>
      <c r="F426" s="8" t="s">
        <v>3109</v>
      </c>
      <c r="G426" s="11" t="s">
        <v>1400</v>
      </c>
      <c r="H426" s="12" t="s">
        <v>3162</v>
      </c>
      <c r="I426" s="10" t="s">
        <v>1401</v>
      </c>
      <c r="J426" s="11">
        <v>9797169868</v>
      </c>
      <c r="K426" s="8" t="s">
        <v>1402</v>
      </c>
    </row>
    <row r="427" spans="1:11" ht="19.5" customHeight="1" x14ac:dyDescent="0.25">
      <c r="A427" s="10">
        <v>424</v>
      </c>
      <c r="B427" s="10" t="s">
        <v>1278</v>
      </c>
      <c r="C427" s="10"/>
      <c r="D427" s="11" t="s">
        <v>1330</v>
      </c>
      <c r="E427" s="8" t="s">
        <v>28</v>
      </c>
      <c r="F427" s="8" t="s">
        <v>3109</v>
      </c>
      <c r="G427" s="11" t="s">
        <v>1330</v>
      </c>
      <c r="H427" s="12" t="s">
        <v>3155</v>
      </c>
      <c r="I427" s="10" t="s">
        <v>177</v>
      </c>
      <c r="J427" s="11">
        <v>9596014275</v>
      </c>
      <c r="K427" s="8" t="s">
        <v>1403</v>
      </c>
    </row>
    <row r="428" spans="1:11" ht="19.5" customHeight="1" x14ac:dyDescent="0.25">
      <c r="A428" s="10">
        <v>425</v>
      </c>
      <c r="B428" s="10" t="s">
        <v>1278</v>
      </c>
      <c r="C428" s="10"/>
      <c r="D428" s="11" t="s">
        <v>1404</v>
      </c>
      <c r="E428" s="8" t="s">
        <v>23</v>
      </c>
      <c r="F428" s="8" t="s">
        <v>3109</v>
      </c>
      <c r="G428" s="11" t="s">
        <v>1404</v>
      </c>
      <c r="H428" s="12" t="s">
        <v>3214</v>
      </c>
      <c r="I428" s="10" t="s">
        <v>1405</v>
      </c>
      <c r="J428" s="11">
        <v>9419432775</v>
      </c>
      <c r="K428" s="8" t="s">
        <v>1406</v>
      </c>
    </row>
    <row r="429" spans="1:11" ht="19.5" customHeight="1" x14ac:dyDescent="0.25">
      <c r="A429" s="10">
        <v>426</v>
      </c>
      <c r="B429" s="10" t="s">
        <v>1278</v>
      </c>
      <c r="C429" s="10"/>
      <c r="D429" s="11" t="s">
        <v>1408</v>
      </c>
      <c r="E429" s="8" t="s">
        <v>28</v>
      </c>
      <c r="F429" s="8" t="s">
        <v>3109</v>
      </c>
      <c r="G429" s="11" t="s">
        <v>1407</v>
      </c>
      <c r="H429" s="12" t="s">
        <v>3215</v>
      </c>
      <c r="I429" s="10" t="s">
        <v>1409</v>
      </c>
      <c r="J429" s="11">
        <v>9797200174</v>
      </c>
      <c r="K429" s="8" t="s">
        <v>1410</v>
      </c>
    </row>
    <row r="430" spans="1:11" ht="19.5" customHeight="1" x14ac:dyDescent="0.25">
      <c r="A430" s="10">
        <v>427</v>
      </c>
      <c r="B430" s="10" t="s">
        <v>1278</v>
      </c>
      <c r="C430" s="10"/>
      <c r="D430" s="11" t="s">
        <v>1411</v>
      </c>
      <c r="E430" s="8" t="s">
        <v>28</v>
      </c>
      <c r="F430" s="8" t="s">
        <v>3109</v>
      </c>
      <c r="G430" s="11" t="s">
        <v>1407</v>
      </c>
      <c r="H430" s="12" t="s">
        <v>3133</v>
      </c>
      <c r="I430" s="10" t="s">
        <v>1412</v>
      </c>
      <c r="J430" s="11">
        <v>7298525129</v>
      </c>
      <c r="K430" s="8" t="s">
        <v>1413</v>
      </c>
    </row>
    <row r="431" spans="1:11" ht="19.5" customHeight="1" x14ac:dyDescent="0.25">
      <c r="A431" s="10">
        <v>428</v>
      </c>
      <c r="B431" s="10" t="s">
        <v>1278</v>
      </c>
      <c r="C431" s="10"/>
      <c r="D431" s="11" t="s">
        <v>1414</v>
      </c>
      <c r="E431" s="8" t="s">
        <v>28</v>
      </c>
      <c r="F431" s="8" t="s">
        <v>3109</v>
      </c>
      <c r="G431" s="11" t="s">
        <v>1414</v>
      </c>
      <c r="H431" s="12" t="s">
        <v>3213</v>
      </c>
      <c r="I431" s="10" t="s">
        <v>776</v>
      </c>
      <c r="J431" s="11">
        <v>8803892166</v>
      </c>
      <c r="K431" s="8" t="s">
        <v>1415</v>
      </c>
    </row>
    <row r="432" spans="1:11" ht="19.5" customHeight="1" x14ac:dyDescent="0.25">
      <c r="A432" s="10">
        <v>429</v>
      </c>
      <c r="B432" s="10" t="s">
        <v>1278</v>
      </c>
      <c r="C432" s="10"/>
      <c r="D432" s="11" t="s">
        <v>1417</v>
      </c>
      <c r="E432" s="8" t="s">
        <v>28</v>
      </c>
      <c r="F432" s="8" t="s">
        <v>3109</v>
      </c>
      <c r="G432" s="11" t="s">
        <v>1416</v>
      </c>
      <c r="H432" s="12" t="s">
        <v>3215</v>
      </c>
      <c r="I432" s="10" t="s">
        <v>1418</v>
      </c>
      <c r="J432" s="11">
        <v>9797965750</v>
      </c>
      <c r="K432" s="8" t="s">
        <v>1419</v>
      </c>
    </row>
    <row r="433" spans="1:11" ht="19.5" customHeight="1" x14ac:dyDescent="0.25">
      <c r="A433" s="10">
        <v>430</v>
      </c>
      <c r="B433" s="10" t="s">
        <v>1278</v>
      </c>
      <c r="C433" s="10"/>
      <c r="D433" s="11" t="s">
        <v>1420</v>
      </c>
      <c r="E433" s="8" t="s">
        <v>28</v>
      </c>
      <c r="F433" s="8" t="s">
        <v>3109</v>
      </c>
      <c r="G433" s="11" t="s">
        <v>1416</v>
      </c>
      <c r="H433" s="12" t="s">
        <v>3124</v>
      </c>
      <c r="I433" s="10" t="s">
        <v>1421</v>
      </c>
      <c r="J433" s="11">
        <v>9906786282</v>
      </c>
      <c r="K433" s="8" t="s">
        <v>1422</v>
      </c>
    </row>
    <row r="434" spans="1:11" ht="19.5" customHeight="1" x14ac:dyDescent="0.25">
      <c r="A434" s="10">
        <v>431</v>
      </c>
      <c r="B434" s="10" t="s">
        <v>1278</v>
      </c>
      <c r="C434" s="10"/>
      <c r="D434" s="11" t="s">
        <v>1423</v>
      </c>
      <c r="E434" s="8" t="s">
        <v>23</v>
      </c>
      <c r="F434" s="8" t="s">
        <v>3109</v>
      </c>
      <c r="G434" s="11" t="s">
        <v>1423</v>
      </c>
      <c r="H434" s="12" t="s">
        <v>3216</v>
      </c>
      <c r="I434" s="10" t="s">
        <v>1424</v>
      </c>
      <c r="J434" s="11">
        <v>9622453416</v>
      </c>
      <c r="K434" s="8" t="s">
        <v>1425</v>
      </c>
    </row>
    <row r="435" spans="1:11" ht="19.5" customHeight="1" x14ac:dyDescent="0.25">
      <c r="A435" s="10">
        <v>432</v>
      </c>
      <c r="B435" s="10" t="s">
        <v>1278</v>
      </c>
      <c r="C435" s="10"/>
      <c r="D435" s="11" t="s">
        <v>1427</v>
      </c>
      <c r="E435" s="8" t="s">
        <v>28</v>
      </c>
      <c r="F435" s="8" t="s">
        <v>3109</v>
      </c>
      <c r="G435" s="11" t="s">
        <v>1426</v>
      </c>
      <c r="H435" s="12" t="s">
        <v>3140</v>
      </c>
      <c r="I435" s="10" t="s">
        <v>1428</v>
      </c>
      <c r="J435" s="11">
        <v>9906761271</v>
      </c>
      <c r="K435" s="8" t="s">
        <v>1429</v>
      </c>
    </row>
    <row r="436" spans="1:11" ht="19.5" customHeight="1" x14ac:dyDescent="0.25">
      <c r="A436" s="10">
        <v>433</v>
      </c>
      <c r="B436" s="10" t="s">
        <v>1278</v>
      </c>
      <c r="C436" s="10"/>
      <c r="D436" s="11" t="s">
        <v>1431</v>
      </c>
      <c r="E436" s="8" t="s">
        <v>28</v>
      </c>
      <c r="F436" s="8" t="s">
        <v>3109</v>
      </c>
      <c r="G436" s="11" t="s">
        <v>1430</v>
      </c>
      <c r="H436" s="12" t="s">
        <v>3203</v>
      </c>
      <c r="I436" s="10" t="s">
        <v>1432</v>
      </c>
      <c r="J436" s="11">
        <v>9596422353</v>
      </c>
      <c r="K436" s="8" t="s">
        <v>1433</v>
      </c>
    </row>
    <row r="437" spans="1:11" ht="19.5" customHeight="1" x14ac:dyDescent="0.25">
      <c r="A437" s="10">
        <v>434</v>
      </c>
      <c r="B437" s="10" t="s">
        <v>1278</v>
      </c>
      <c r="C437" s="10"/>
      <c r="D437" s="11" t="s">
        <v>1434</v>
      </c>
      <c r="E437" s="8" t="s">
        <v>28</v>
      </c>
      <c r="F437" s="8" t="s">
        <v>3109</v>
      </c>
      <c r="G437" s="11" t="s">
        <v>1434</v>
      </c>
      <c r="H437" s="12" t="s">
        <v>3164</v>
      </c>
      <c r="I437" s="10" t="s">
        <v>1435</v>
      </c>
      <c r="J437" s="11">
        <v>9697718827</v>
      </c>
      <c r="K437" s="8" t="s">
        <v>1436</v>
      </c>
    </row>
    <row r="438" spans="1:11" ht="19.5" customHeight="1" x14ac:dyDescent="0.25">
      <c r="A438" s="10">
        <v>435</v>
      </c>
      <c r="B438" s="10" t="s">
        <v>1278</v>
      </c>
      <c r="C438" s="10"/>
      <c r="D438" s="11" t="s">
        <v>534</v>
      </c>
      <c r="E438" s="8" t="s">
        <v>28</v>
      </c>
      <c r="F438" s="8" t="s">
        <v>3109</v>
      </c>
      <c r="G438" s="11" t="s">
        <v>1437</v>
      </c>
      <c r="H438" s="12" t="s">
        <v>3120</v>
      </c>
      <c r="I438" s="10" t="s">
        <v>1438</v>
      </c>
      <c r="J438" s="11">
        <v>9797190907</v>
      </c>
      <c r="K438" s="8" t="s">
        <v>1439</v>
      </c>
    </row>
    <row r="439" spans="1:11" ht="19.5" customHeight="1" x14ac:dyDescent="0.25">
      <c r="A439" s="10">
        <v>436</v>
      </c>
      <c r="B439" s="10" t="s">
        <v>1278</v>
      </c>
      <c r="C439" s="10"/>
      <c r="D439" s="11" t="s">
        <v>1440</v>
      </c>
      <c r="E439" s="8" t="s">
        <v>28</v>
      </c>
      <c r="F439" s="8" t="s">
        <v>3109</v>
      </c>
      <c r="G439" s="11" t="s">
        <v>1437</v>
      </c>
      <c r="H439" s="12" t="s">
        <v>3120</v>
      </c>
      <c r="I439" s="10" t="s">
        <v>1441</v>
      </c>
      <c r="J439" s="11">
        <v>9469661445</v>
      </c>
      <c r="K439" s="8" t="s">
        <v>1442</v>
      </c>
    </row>
    <row r="440" spans="1:11" ht="19.5" customHeight="1" x14ac:dyDescent="0.25">
      <c r="A440" s="10">
        <v>437</v>
      </c>
      <c r="B440" s="10" t="s">
        <v>1278</v>
      </c>
      <c r="C440" s="10"/>
      <c r="D440" s="11" t="s">
        <v>1444</v>
      </c>
      <c r="E440" s="8" t="s">
        <v>23</v>
      </c>
      <c r="F440" s="8" t="s">
        <v>3109</v>
      </c>
      <c r="G440" s="11" t="s">
        <v>1443</v>
      </c>
      <c r="H440" s="12" t="s">
        <v>3120</v>
      </c>
      <c r="I440" s="10" t="s">
        <v>1445</v>
      </c>
      <c r="J440" s="11">
        <v>9796910350</v>
      </c>
      <c r="K440" s="8" t="s">
        <v>1446</v>
      </c>
    </row>
    <row r="441" spans="1:11" ht="19.5" customHeight="1" x14ac:dyDescent="0.25">
      <c r="A441" s="10">
        <v>438</v>
      </c>
      <c r="B441" s="10" t="s">
        <v>1278</v>
      </c>
      <c r="C441" s="10"/>
      <c r="D441" s="11" t="s">
        <v>1448</v>
      </c>
      <c r="E441" s="8" t="s">
        <v>28</v>
      </c>
      <c r="F441" s="8" t="s">
        <v>3109</v>
      </c>
      <c r="G441" s="11" t="s">
        <v>1447</v>
      </c>
      <c r="H441" s="12" t="s">
        <v>3115</v>
      </c>
      <c r="I441" s="10" t="s">
        <v>1449</v>
      </c>
      <c r="J441" s="11">
        <v>9697998191</v>
      </c>
      <c r="K441" s="8" t="s">
        <v>1450</v>
      </c>
    </row>
    <row r="442" spans="1:11" ht="19.5" customHeight="1" x14ac:dyDescent="0.25">
      <c r="A442" s="10">
        <v>439</v>
      </c>
      <c r="B442" s="10" t="s">
        <v>1278</v>
      </c>
      <c r="C442" s="10"/>
      <c r="D442" s="11" t="s">
        <v>1447</v>
      </c>
      <c r="E442" s="8" t="s">
        <v>28</v>
      </c>
      <c r="F442" s="8" t="s">
        <v>3109</v>
      </c>
      <c r="G442" s="11" t="s">
        <v>1447</v>
      </c>
      <c r="H442" s="12" t="s">
        <v>3131</v>
      </c>
      <c r="I442" s="10" t="s">
        <v>1451</v>
      </c>
      <c r="J442" s="11">
        <v>9858397659</v>
      </c>
      <c r="K442" s="8" t="s">
        <v>1452</v>
      </c>
    </row>
    <row r="443" spans="1:11" ht="19.5" customHeight="1" x14ac:dyDescent="0.25">
      <c r="A443" s="10">
        <v>440</v>
      </c>
      <c r="B443" s="10" t="s">
        <v>1278</v>
      </c>
      <c r="C443" s="10"/>
      <c r="D443" s="11" t="s">
        <v>1453</v>
      </c>
      <c r="E443" s="8" t="s">
        <v>28</v>
      </c>
      <c r="F443" s="8" t="s">
        <v>3109</v>
      </c>
      <c r="G443" s="11" t="s">
        <v>1447</v>
      </c>
      <c r="H443" s="12" t="s">
        <v>3213</v>
      </c>
      <c r="I443" s="10" t="s">
        <v>1454</v>
      </c>
      <c r="J443" s="11">
        <v>9622535025</v>
      </c>
      <c r="K443" s="8" t="s">
        <v>1455</v>
      </c>
    </row>
    <row r="444" spans="1:11" ht="19.5" customHeight="1" x14ac:dyDescent="0.25">
      <c r="A444" s="10">
        <v>441</v>
      </c>
      <c r="B444" s="10" t="s">
        <v>1278</v>
      </c>
      <c r="C444" s="10"/>
      <c r="D444" s="11" t="s">
        <v>1456</v>
      </c>
      <c r="E444" s="8" t="s">
        <v>23</v>
      </c>
      <c r="F444" s="8" t="s">
        <v>3109</v>
      </c>
      <c r="G444" s="11" t="s">
        <v>1456</v>
      </c>
      <c r="H444" s="12" t="s">
        <v>3119</v>
      </c>
      <c r="I444" s="10" t="s">
        <v>1457</v>
      </c>
      <c r="J444" s="11">
        <v>9697981913</v>
      </c>
      <c r="K444" s="8" t="s">
        <v>1458</v>
      </c>
    </row>
    <row r="445" spans="1:11" ht="19.5" customHeight="1" x14ac:dyDescent="0.25">
      <c r="A445" s="10">
        <v>442</v>
      </c>
      <c r="B445" s="10" t="s">
        <v>1278</v>
      </c>
      <c r="C445" s="10"/>
      <c r="D445" s="11" t="s">
        <v>1460</v>
      </c>
      <c r="E445" s="8" t="s">
        <v>23</v>
      </c>
      <c r="F445" s="8" t="s">
        <v>3109</v>
      </c>
      <c r="G445" s="11" t="s">
        <v>1459</v>
      </c>
      <c r="H445" s="12" t="s">
        <v>3170</v>
      </c>
      <c r="I445" s="10" t="s">
        <v>1461</v>
      </c>
      <c r="J445" s="11">
        <v>9906459633</v>
      </c>
      <c r="K445" s="8" t="s">
        <v>1462</v>
      </c>
    </row>
    <row r="446" spans="1:11" ht="19.5" customHeight="1" x14ac:dyDescent="0.25">
      <c r="A446" s="10">
        <v>443</v>
      </c>
      <c r="B446" s="10" t="s">
        <v>1278</v>
      </c>
      <c r="C446" s="10"/>
      <c r="D446" s="11" t="s">
        <v>1227</v>
      </c>
      <c r="E446" s="8" t="s">
        <v>23</v>
      </c>
      <c r="F446" s="8" t="s">
        <v>3109</v>
      </c>
      <c r="G446" s="11" t="s">
        <v>1459</v>
      </c>
      <c r="H446" s="12" t="s">
        <v>3201</v>
      </c>
      <c r="I446" s="10" t="s">
        <v>1463</v>
      </c>
      <c r="J446" s="11">
        <v>9622834796</v>
      </c>
      <c r="K446" s="8" t="s">
        <v>1464</v>
      </c>
    </row>
    <row r="447" spans="1:11" ht="19.5" customHeight="1" x14ac:dyDescent="0.25">
      <c r="A447" s="10">
        <v>444</v>
      </c>
      <c r="B447" s="10" t="s">
        <v>1278</v>
      </c>
      <c r="C447" s="10"/>
      <c r="D447" s="11" t="s">
        <v>1213</v>
      </c>
      <c r="E447" s="8" t="s">
        <v>23</v>
      </c>
      <c r="F447" s="8" t="s">
        <v>3109</v>
      </c>
      <c r="G447" s="11" t="s">
        <v>1459</v>
      </c>
      <c r="H447" s="12" t="s">
        <v>3213</v>
      </c>
      <c r="I447" s="10" t="s">
        <v>1465</v>
      </c>
      <c r="J447" s="11">
        <v>9906481222</v>
      </c>
      <c r="K447" s="8" t="s">
        <v>1466</v>
      </c>
    </row>
    <row r="448" spans="1:11" ht="19.5" customHeight="1" x14ac:dyDescent="0.25">
      <c r="A448" s="10">
        <v>445</v>
      </c>
      <c r="B448" s="10" t="s">
        <v>1278</v>
      </c>
      <c r="C448" s="10"/>
      <c r="D448" s="11" t="s">
        <v>1468</v>
      </c>
      <c r="E448" s="8" t="s">
        <v>23</v>
      </c>
      <c r="F448" s="8" t="s">
        <v>3109</v>
      </c>
      <c r="G448" s="11" t="s">
        <v>1467</v>
      </c>
      <c r="H448" s="12" t="s">
        <v>3213</v>
      </c>
      <c r="I448" s="10" t="s">
        <v>1469</v>
      </c>
      <c r="J448" s="11">
        <v>9796733062</v>
      </c>
      <c r="K448" s="8" t="s">
        <v>1470</v>
      </c>
    </row>
    <row r="449" spans="1:11" ht="19.5" customHeight="1" x14ac:dyDescent="0.25">
      <c r="A449" s="10">
        <v>446</v>
      </c>
      <c r="B449" s="10" t="s">
        <v>1278</v>
      </c>
      <c r="C449" s="10"/>
      <c r="D449" s="11" t="s">
        <v>1471</v>
      </c>
      <c r="E449" s="8" t="s">
        <v>28</v>
      </c>
      <c r="F449" s="8" t="s">
        <v>3109</v>
      </c>
      <c r="G449" s="11" t="s">
        <v>996</v>
      </c>
      <c r="H449" s="12" t="s">
        <v>3146</v>
      </c>
      <c r="I449" s="10" t="s">
        <v>1472</v>
      </c>
      <c r="J449" s="11">
        <v>9797903666</v>
      </c>
      <c r="K449" s="8" t="s">
        <v>1473</v>
      </c>
    </row>
    <row r="450" spans="1:11" ht="19.5" customHeight="1" x14ac:dyDescent="0.25">
      <c r="A450" s="10">
        <v>447</v>
      </c>
      <c r="B450" s="10" t="s">
        <v>1278</v>
      </c>
      <c r="C450" s="10"/>
      <c r="D450" s="11" t="s">
        <v>996</v>
      </c>
      <c r="E450" s="8" t="s">
        <v>28</v>
      </c>
      <c r="F450" s="8" t="s">
        <v>3109</v>
      </c>
      <c r="G450" s="11" t="s">
        <v>996</v>
      </c>
      <c r="H450" s="12" t="s">
        <v>3217</v>
      </c>
      <c r="I450" s="10" t="s">
        <v>1474</v>
      </c>
      <c r="J450" s="11">
        <v>9797230222</v>
      </c>
      <c r="K450" s="8" t="s">
        <v>1475</v>
      </c>
    </row>
    <row r="451" spans="1:11" ht="19.5" customHeight="1" x14ac:dyDescent="0.25">
      <c r="A451" s="10">
        <v>448</v>
      </c>
      <c r="B451" s="10" t="s">
        <v>1278</v>
      </c>
      <c r="C451" s="10"/>
      <c r="D451" s="11" t="s">
        <v>1476</v>
      </c>
      <c r="E451" s="8" t="s">
        <v>28</v>
      </c>
      <c r="F451" s="8" t="s">
        <v>3109</v>
      </c>
      <c r="G451" s="11" t="s">
        <v>1476</v>
      </c>
      <c r="H451" s="12" t="s">
        <v>3204</v>
      </c>
      <c r="I451" s="10" t="s">
        <v>108</v>
      </c>
      <c r="J451" s="11">
        <v>7298499893</v>
      </c>
      <c r="K451" s="8" t="s">
        <v>1477</v>
      </c>
    </row>
    <row r="452" spans="1:11" ht="19.5" customHeight="1" x14ac:dyDescent="0.25">
      <c r="A452" s="10">
        <v>449</v>
      </c>
      <c r="B452" s="10" t="s">
        <v>1278</v>
      </c>
      <c r="C452" s="10"/>
      <c r="D452" s="11" t="s">
        <v>1479</v>
      </c>
      <c r="E452" s="8" t="s">
        <v>28</v>
      </c>
      <c r="F452" s="8" t="s">
        <v>3109</v>
      </c>
      <c r="G452" s="11" t="s">
        <v>1478</v>
      </c>
      <c r="H452" s="12" t="s">
        <v>3133</v>
      </c>
      <c r="I452" s="10" t="s">
        <v>1480</v>
      </c>
      <c r="J452" s="11">
        <v>9622632725</v>
      </c>
      <c r="K452" s="8" t="s">
        <v>1481</v>
      </c>
    </row>
    <row r="453" spans="1:11" ht="19.5" customHeight="1" x14ac:dyDescent="0.25">
      <c r="A453" s="10">
        <v>450</v>
      </c>
      <c r="B453" s="10" t="s">
        <v>1278</v>
      </c>
      <c r="C453" s="10"/>
      <c r="D453" s="11" t="s">
        <v>1482</v>
      </c>
      <c r="E453" s="8" t="s">
        <v>28</v>
      </c>
      <c r="F453" s="8" t="s">
        <v>3109</v>
      </c>
      <c r="G453" s="11" t="s">
        <v>1482</v>
      </c>
      <c r="H453" s="12" t="s">
        <v>3215</v>
      </c>
      <c r="I453" s="10" t="s">
        <v>815</v>
      </c>
      <c r="J453" s="11">
        <v>9018580008</v>
      </c>
      <c r="K453" s="8" t="s">
        <v>1483</v>
      </c>
    </row>
    <row r="454" spans="1:11" ht="19.5" customHeight="1" x14ac:dyDescent="0.25">
      <c r="A454" s="10">
        <v>451</v>
      </c>
      <c r="B454" s="10" t="s">
        <v>1278</v>
      </c>
      <c r="C454" s="10"/>
      <c r="D454" s="11" t="s">
        <v>1484</v>
      </c>
      <c r="E454" s="8" t="s">
        <v>28</v>
      </c>
      <c r="F454" s="8" t="s">
        <v>3109</v>
      </c>
      <c r="G454" s="11" t="s">
        <v>1482</v>
      </c>
      <c r="H454" s="12"/>
      <c r="I454" s="10" t="s">
        <v>1485</v>
      </c>
      <c r="J454" s="11">
        <v>9596209471</v>
      </c>
      <c r="K454" s="8" t="s">
        <v>1486</v>
      </c>
    </row>
    <row r="455" spans="1:11" ht="19.5" customHeight="1" x14ac:dyDescent="0.25">
      <c r="A455" s="10">
        <v>452</v>
      </c>
      <c r="B455" s="10" t="s">
        <v>1278</v>
      </c>
      <c r="C455" s="10"/>
      <c r="D455" s="11" t="s">
        <v>1488</v>
      </c>
      <c r="E455" s="8" t="s">
        <v>28</v>
      </c>
      <c r="F455" s="8" t="s">
        <v>3109</v>
      </c>
      <c r="G455" s="11" t="s">
        <v>1487</v>
      </c>
      <c r="H455" s="12" t="s">
        <v>3124</v>
      </c>
      <c r="I455" s="10" t="s">
        <v>1489</v>
      </c>
      <c r="J455" s="11">
        <v>9419025287</v>
      </c>
      <c r="K455" s="8" t="s">
        <v>1490</v>
      </c>
    </row>
    <row r="456" spans="1:11" ht="19.5" customHeight="1" x14ac:dyDescent="0.25">
      <c r="A456" s="10">
        <v>453</v>
      </c>
      <c r="B456" s="10" t="s">
        <v>1278</v>
      </c>
      <c r="C456" s="10"/>
      <c r="D456" s="11" t="s">
        <v>1491</v>
      </c>
      <c r="E456" s="8" t="s">
        <v>23</v>
      </c>
      <c r="F456" s="8" t="s">
        <v>3109</v>
      </c>
      <c r="G456" s="11" t="s">
        <v>1491</v>
      </c>
      <c r="H456" s="12" t="s">
        <v>3120</v>
      </c>
      <c r="I456" s="10" t="s">
        <v>1492</v>
      </c>
      <c r="J456" s="11">
        <v>7780913816</v>
      </c>
      <c r="K456" s="8" t="s">
        <v>1493</v>
      </c>
    </row>
    <row r="457" spans="1:11" ht="19.5" customHeight="1" x14ac:dyDescent="0.25">
      <c r="A457" s="10">
        <v>454</v>
      </c>
      <c r="B457" s="10" t="s">
        <v>1278</v>
      </c>
      <c r="C457" s="10"/>
      <c r="D457" s="11" t="s">
        <v>1495</v>
      </c>
      <c r="E457" s="8" t="s">
        <v>28</v>
      </c>
      <c r="F457" s="8" t="s">
        <v>3109</v>
      </c>
      <c r="G457" s="11" t="s">
        <v>1494</v>
      </c>
      <c r="H457" s="12" t="s">
        <v>3177</v>
      </c>
      <c r="I457" s="10" t="s">
        <v>1496</v>
      </c>
      <c r="J457" s="11">
        <v>9796366679</v>
      </c>
      <c r="K457" s="8" t="s">
        <v>1497</v>
      </c>
    </row>
    <row r="458" spans="1:11" ht="19.5" customHeight="1" x14ac:dyDescent="0.25">
      <c r="A458" s="10">
        <v>455</v>
      </c>
      <c r="B458" s="10" t="s">
        <v>1278</v>
      </c>
      <c r="C458" s="10"/>
      <c r="D458" s="11" t="s">
        <v>1498</v>
      </c>
      <c r="E458" s="8" t="s">
        <v>28</v>
      </c>
      <c r="F458" s="8" t="s">
        <v>3109</v>
      </c>
      <c r="G458" s="11" t="s">
        <v>1494</v>
      </c>
      <c r="H458" s="12" t="s">
        <v>3218</v>
      </c>
      <c r="I458" s="10" t="s">
        <v>1499</v>
      </c>
      <c r="J458" s="11">
        <v>9906683788</v>
      </c>
      <c r="K458" s="8" t="s">
        <v>1500</v>
      </c>
    </row>
    <row r="459" spans="1:11" ht="19.5" customHeight="1" x14ac:dyDescent="0.25">
      <c r="A459" s="10">
        <v>456</v>
      </c>
      <c r="B459" s="10" t="s">
        <v>1278</v>
      </c>
      <c r="C459" s="10"/>
      <c r="D459" s="11" t="s">
        <v>1501</v>
      </c>
      <c r="E459" s="8" t="s">
        <v>28</v>
      </c>
      <c r="F459" s="8" t="s">
        <v>3109</v>
      </c>
      <c r="G459" s="11" t="s">
        <v>1501</v>
      </c>
      <c r="H459" s="12"/>
      <c r="I459" s="10" t="s">
        <v>1502</v>
      </c>
      <c r="J459" s="11">
        <v>7298552860</v>
      </c>
      <c r="K459" s="8" t="s">
        <v>1503</v>
      </c>
    </row>
    <row r="460" spans="1:11" ht="19.5" customHeight="1" x14ac:dyDescent="0.25">
      <c r="A460" s="10">
        <v>457</v>
      </c>
      <c r="B460" s="10" t="s">
        <v>1504</v>
      </c>
      <c r="C460" s="10"/>
      <c r="D460" s="11" t="s">
        <v>1506</v>
      </c>
      <c r="E460" s="8" t="s">
        <v>23</v>
      </c>
      <c r="F460" s="8" t="s">
        <v>3109</v>
      </c>
      <c r="G460" s="11" t="s">
        <v>1505</v>
      </c>
      <c r="H460" s="12" t="s">
        <v>3115</v>
      </c>
      <c r="I460" s="10" t="s">
        <v>1507</v>
      </c>
      <c r="J460" s="11">
        <v>9596313107</v>
      </c>
      <c r="K460" s="8" t="s">
        <v>1508</v>
      </c>
    </row>
    <row r="461" spans="1:11" ht="19.5" customHeight="1" x14ac:dyDescent="0.25">
      <c r="A461" s="10">
        <v>458</v>
      </c>
      <c r="B461" s="10" t="s">
        <v>1504</v>
      </c>
      <c r="C461" s="10"/>
      <c r="D461" s="11" t="s">
        <v>1505</v>
      </c>
      <c r="E461" s="8" t="s">
        <v>23</v>
      </c>
      <c r="F461" s="8" t="s">
        <v>3109</v>
      </c>
      <c r="G461" s="11" t="s">
        <v>1505</v>
      </c>
      <c r="H461" s="12" t="s">
        <v>3219</v>
      </c>
      <c r="I461" s="10" t="s">
        <v>1509</v>
      </c>
      <c r="J461" s="11">
        <v>9906844408</v>
      </c>
      <c r="K461" s="8" t="s">
        <v>1510</v>
      </c>
    </row>
    <row r="462" spans="1:11" ht="19.5" customHeight="1" x14ac:dyDescent="0.25">
      <c r="A462" s="10">
        <v>459</v>
      </c>
      <c r="B462" s="10" t="s">
        <v>1504</v>
      </c>
      <c r="C462" s="10"/>
      <c r="D462" s="11" t="s">
        <v>1511</v>
      </c>
      <c r="E462" s="8" t="s">
        <v>23</v>
      </c>
      <c r="F462" s="8" t="s">
        <v>3109</v>
      </c>
      <c r="G462" s="11" t="s">
        <v>1505</v>
      </c>
      <c r="H462" s="12" t="s">
        <v>3124</v>
      </c>
      <c r="I462" s="10" t="s">
        <v>1512</v>
      </c>
      <c r="J462" s="11">
        <v>9596240438</v>
      </c>
      <c r="K462" s="8" t="s">
        <v>1513</v>
      </c>
    </row>
    <row r="463" spans="1:11" ht="19.5" customHeight="1" x14ac:dyDescent="0.25">
      <c r="A463" s="10">
        <v>460</v>
      </c>
      <c r="B463" s="10" t="s">
        <v>1504</v>
      </c>
      <c r="C463" s="10"/>
      <c r="D463" s="11" t="s">
        <v>1515</v>
      </c>
      <c r="E463" s="8" t="s">
        <v>23</v>
      </c>
      <c r="F463" s="8" t="s">
        <v>3109</v>
      </c>
      <c r="G463" s="11" t="s">
        <v>1514</v>
      </c>
      <c r="H463" s="12" t="s">
        <v>3116</v>
      </c>
      <c r="I463" s="10" t="s">
        <v>421</v>
      </c>
      <c r="J463" s="11">
        <v>9858388088</v>
      </c>
      <c r="K463" s="8" t="s">
        <v>1516</v>
      </c>
    </row>
    <row r="464" spans="1:11" ht="19.5" customHeight="1" x14ac:dyDescent="0.25">
      <c r="A464" s="10">
        <v>461</v>
      </c>
      <c r="B464" s="10" t="s">
        <v>1504</v>
      </c>
      <c r="C464" s="10"/>
      <c r="D464" s="11" t="s">
        <v>1517</v>
      </c>
      <c r="E464" s="8" t="s">
        <v>23</v>
      </c>
      <c r="F464" s="8" t="s">
        <v>3109</v>
      </c>
      <c r="G464" s="11" t="s">
        <v>1517</v>
      </c>
      <c r="H464" s="12" t="s">
        <v>3124</v>
      </c>
      <c r="I464" s="10" t="s">
        <v>1518</v>
      </c>
      <c r="J464" s="11">
        <v>9697497572</v>
      </c>
      <c r="K464" s="8" t="s">
        <v>1519</v>
      </c>
    </row>
    <row r="465" spans="1:11" ht="19.5" customHeight="1" x14ac:dyDescent="0.25">
      <c r="A465" s="10">
        <v>462</v>
      </c>
      <c r="B465" s="10" t="s">
        <v>1504</v>
      </c>
      <c r="C465" s="10"/>
      <c r="D465" s="11" t="s">
        <v>1520</v>
      </c>
      <c r="E465" s="8" t="s">
        <v>23</v>
      </c>
      <c r="F465" s="8" t="s">
        <v>3109</v>
      </c>
      <c r="G465" s="11" t="s">
        <v>1517</v>
      </c>
      <c r="H465" s="12" t="s">
        <v>3146</v>
      </c>
      <c r="I465" s="10" t="s">
        <v>1521</v>
      </c>
      <c r="J465" s="11">
        <v>9596210876</v>
      </c>
      <c r="K465" s="8" t="s">
        <v>1522</v>
      </c>
    </row>
    <row r="466" spans="1:11" ht="19.5" customHeight="1" x14ac:dyDescent="0.25">
      <c r="A466" s="10">
        <v>463</v>
      </c>
      <c r="B466" s="10" t="s">
        <v>1504</v>
      </c>
      <c r="C466" s="10"/>
      <c r="D466" s="11" t="s">
        <v>1524</v>
      </c>
      <c r="E466" s="8" t="s">
        <v>28</v>
      </c>
      <c r="F466" s="8" t="s">
        <v>3109</v>
      </c>
      <c r="G466" s="11" t="s">
        <v>1523</v>
      </c>
      <c r="H466" s="12" t="s">
        <v>3116</v>
      </c>
      <c r="I466" s="10" t="s">
        <v>1525</v>
      </c>
      <c r="J466" s="11">
        <v>9858701408</v>
      </c>
      <c r="K466" s="8" t="s">
        <v>1526</v>
      </c>
    </row>
    <row r="467" spans="1:11" ht="19.5" customHeight="1" x14ac:dyDescent="0.25">
      <c r="A467" s="10">
        <v>464</v>
      </c>
      <c r="B467" s="10" t="s">
        <v>1504</v>
      </c>
      <c r="C467" s="10"/>
      <c r="D467" s="11" t="s">
        <v>1523</v>
      </c>
      <c r="E467" s="8" t="s">
        <v>28</v>
      </c>
      <c r="F467" s="8" t="s">
        <v>3109</v>
      </c>
      <c r="G467" s="11" t="s">
        <v>1523</v>
      </c>
      <c r="H467" s="12" t="s">
        <v>3141</v>
      </c>
      <c r="I467" s="10" t="s">
        <v>1527</v>
      </c>
      <c r="J467" s="11">
        <v>9419046666</v>
      </c>
      <c r="K467" s="8" t="s">
        <v>1528</v>
      </c>
    </row>
    <row r="468" spans="1:11" ht="19.5" customHeight="1" x14ac:dyDescent="0.25">
      <c r="A468" s="10">
        <v>465</v>
      </c>
      <c r="B468" s="10" t="s">
        <v>1504</v>
      </c>
      <c r="C468" s="10"/>
      <c r="D468" s="11" t="s">
        <v>1529</v>
      </c>
      <c r="E468" s="8" t="s">
        <v>28</v>
      </c>
      <c r="F468" s="8" t="s">
        <v>3109</v>
      </c>
      <c r="G468" s="11" t="s">
        <v>1523</v>
      </c>
      <c r="H468" s="12" t="s">
        <v>3131</v>
      </c>
      <c r="I468" s="10" t="s">
        <v>1530</v>
      </c>
      <c r="J468" s="11">
        <v>9697399185</v>
      </c>
      <c r="K468" s="8" t="s">
        <v>1531</v>
      </c>
    </row>
    <row r="469" spans="1:11" ht="19.5" customHeight="1" x14ac:dyDescent="0.25">
      <c r="A469" s="10">
        <v>466</v>
      </c>
      <c r="B469" s="10" t="s">
        <v>1504</v>
      </c>
      <c r="C469" s="10"/>
      <c r="D469" s="11" t="s">
        <v>1533</v>
      </c>
      <c r="E469" s="8" t="s">
        <v>23</v>
      </c>
      <c r="F469" s="8" t="s">
        <v>3109</v>
      </c>
      <c r="G469" s="11" t="s">
        <v>1532</v>
      </c>
      <c r="H469" s="12" t="s">
        <v>3131</v>
      </c>
      <c r="I469" s="10" t="s">
        <v>1534</v>
      </c>
      <c r="J469" s="11">
        <v>9858730900</v>
      </c>
      <c r="K469" s="8" t="s">
        <v>1535</v>
      </c>
    </row>
    <row r="470" spans="1:11" ht="19.5" customHeight="1" x14ac:dyDescent="0.25">
      <c r="A470" s="10">
        <v>467</v>
      </c>
      <c r="B470" s="10" t="s">
        <v>1504</v>
      </c>
      <c r="C470" s="10"/>
      <c r="D470" s="11" t="s">
        <v>1536</v>
      </c>
      <c r="E470" s="8" t="s">
        <v>23</v>
      </c>
      <c r="F470" s="8" t="s">
        <v>3109</v>
      </c>
      <c r="G470" s="11" t="s">
        <v>1532</v>
      </c>
      <c r="H470" s="12" t="s">
        <v>3131</v>
      </c>
      <c r="I470" s="10" t="s">
        <v>1537</v>
      </c>
      <c r="J470" s="11">
        <v>9419086781</v>
      </c>
      <c r="K470" s="8" t="s">
        <v>1538</v>
      </c>
    </row>
    <row r="471" spans="1:11" ht="19.5" customHeight="1" x14ac:dyDescent="0.25">
      <c r="A471" s="10">
        <v>468</v>
      </c>
      <c r="B471" s="10" t="s">
        <v>1504</v>
      </c>
      <c r="C471" s="10"/>
      <c r="D471" s="11" t="s">
        <v>1539</v>
      </c>
      <c r="E471" s="8" t="s">
        <v>23</v>
      </c>
      <c r="F471" s="8" t="s">
        <v>3109</v>
      </c>
      <c r="G471" s="11" t="s">
        <v>1532</v>
      </c>
      <c r="H471" s="12"/>
      <c r="I471" s="10" t="s">
        <v>1540</v>
      </c>
      <c r="J471" s="11">
        <v>9622923943</v>
      </c>
      <c r="K471" s="8" t="s">
        <v>1541</v>
      </c>
    </row>
    <row r="472" spans="1:11" ht="19.5" customHeight="1" x14ac:dyDescent="0.25">
      <c r="A472" s="10">
        <v>469</v>
      </c>
      <c r="B472" s="10" t="s">
        <v>1504</v>
      </c>
      <c r="C472" s="10"/>
      <c r="D472" s="11" t="s">
        <v>1542</v>
      </c>
      <c r="E472" s="8" t="s">
        <v>28</v>
      </c>
      <c r="F472" s="8" t="s">
        <v>3109</v>
      </c>
      <c r="G472" s="11" t="s">
        <v>1542</v>
      </c>
      <c r="H472" s="12" t="s">
        <v>3141</v>
      </c>
      <c r="I472" s="10" t="s">
        <v>1543</v>
      </c>
      <c r="J472" s="11">
        <v>9906447121</v>
      </c>
      <c r="K472" s="8" t="s">
        <v>1544</v>
      </c>
    </row>
    <row r="473" spans="1:11" ht="19.5" customHeight="1" x14ac:dyDescent="0.25">
      <c r="A473" s="10">
        <v>470</v>
      </c>
      <c r="B473" s="10" t="s">
        <v>1504</v>
      </c>
      <c r="C473" s="10"/>
      <c r="D473" s="11" t="s">
        <v>299</v>
      </c>
      <c r="E473" s="8" t="s">
        <v>28</v>
      </c>
      <c r="F473" s="8" t="s">
        <v>3109</v>
      </c>
      <c r="G473" s="11" t="s">
        <v>1545</v>
      </c>
      <c r="H473" s="12" t="s">
        <v>3124</v>
      </c>
      <c r="I473" s="10" t="s">
        <v>1546</v>
      </c>
      <c r="J473" s="11" t="s">
        <v>1547</v>
      </c>
      <c r="K473" s="8" t="s">
        <v>1548</v>
      </c>
    </row>
    <row r="474" spans="1:11" ht="19.5" customHeight="1" x14ac:dyDescent="0.25">
      <c r="A474" s="10">
        <v>471</v>
      </c>
      <c r="B474" s="10" t="s">
        <v>1504</v>
      </c>
      <c r="C474" s="10"/>
      <c r="D474" s="11" t="s">
        <v>1549</v>
      </c>
      <c r="E474" s="8" t="s">
        <v>23</v>
      </c>
      <c r="F474" s="8" t="s">
        <v>3109</v>
      </c>
      <c r="G474" s="11" t="s">
        <v>1545</v>
      </c>
      <c r="H474" s="12" t="s">
        <v>3124</v>
      </c>
      <c r="I474" s="10" t="s">
        <v>1550</v>
      </c>
      <c r="J474" s="11">
        <v>8803397492</v>
      </c>
      <c r="K474" s="8" t="s">
        <v>1551</v>
      </c>
    </row>
    <row r="475" spans="1:11" ht="19.5" customHeight="1" x14ac:dyDescent="0.25">
      <c r="A475" s="10">
        <v>472</v>
      </c>
      <c r="B475" s="10" t="s">
        <v>1504</v>
      </c>
      <c r="C475" s="10"/>
      <c r="D475" s="11" t="s">
        <v>534</v>
      </c>
      <c r="E475" s="8" t="s">
        <v>28</v>
      </c>
      <c r="F475" s="8" t="s">
        <v>3109</v>
      </c>
      <c r="G475" s="11" t="s">
        <v>1545</v>
      </c>
      <c r="H475" s="12"/>
      <c r="I475" s="10" t="s">
        <v>1552</v>
      </c>
      <c r="J475" s="11">
        <v>9906661690</v>
      </c>
      <c r="K475" s="8" t="s">
        <v>1553</v>
      </c>
    </row>
    <row r="476" spans="1:11" ht="19.5" customHeight="1" x14ac:dyDescent="0.25">
      <c r="A476" s="10">
        <v>473</v>
      </c>
      <c r="B476" s="10" t="s">
        <v>1504</v>
      </c>
      <c r="C476" s="10"/>
      <c r="D476" s="11" t="s">
        <v>1554</v>
      </c>
      <c r="E476" s="8" t="s">
        <v>28</v>
      </c>
      <c r="F476" s="8" t="s">
        <v>3109</v>
      </c>
      <c r="G476" s="11" t="s">
        <v>1554</v>
      </c>
      <c r="H476" s="12" t="s">
        <v>3131</v>
      </c>
      <c r="I476" s="10" t="s">
        <v>1555</v>
      </c>
      <c r="J476" s="11">
        <v>9858806003</v>
      </c>
      <c r="K476" s="8" t="s">
        <v>1556</v>
      </c>
    </row>
    <row r="477" spans="1:11" ht="19.5" customHeight="1" x14ac:dyDescent="0.25">
      <c r="A477" s="10">
        <v>474</v>
      </c>
      <c r="B477" s="10" t="s">
        <v>1504</v>
      </c>
      <c r="C477" s="10"/>
      <c r="D477" s="11" t="s">
        <v>1557</v>
      </c>
      <c r="E477" s="8" t="s">
        <v>28</v>
      </c>
      <c r="F477" s="8" t="s">
        <v>3109</v>
      </c>
      <c r="G477" s="11" t="s">
        <v>3349</v>
      </c>
      <c r="H477" s="12" t="s">
        <v>3125</v>
      </c>
      <c r="I477" s="10" t="s">
        <v>1558</v>
      </c>
      <c r="J477" s="11">
        <v>9906789928</v>
      </c>
      <c r="K477" s="8" t="s">
        <v>1559</v>
      </c>
    </row>
    <row r="478" spans="1:11" ht="19.5" customHeight="1" x14ac:dyDescent="0.25">
      <c r="A478" s="10">
        <v>475</v>
      </c>
      <c r="B478" s="10" t="s">
        <v>1504</v>
      </c>
      <c r="C478" s="10"/>
      <c r="D478" s="11" t="s">
        <v>1560</v>
      </c>
      <c r="E478" s="8" t="s">
        <v>28</v>
      </c>
      <c r="F478" s="8" t="s">
        <v>3109</v>
      </c>
      <c r="G478" s="11" t="s">
        <v>1560</v>
      </c>
      <c r="H478" s="12" t="s">
        <v>3116</v>
      </c>
      <c r="I478" s="10" t="s">
        <v>1561</v>
      </c>
      <c r="J478" s="11">
        <v>9697797212</v>
      </c>
      <c r="K478" s="8" t="s">
        <v>1562</v>
      </c>
    </row>
    <row r="479" spans="1:11" ht="19.5" customHeight="1" x14ac:dyDescent="0.25">
      <c r="A479" s="10">
        <v>476</v>
      </c>
      <c r="B479" s="10" t="s">
        <v>1504</v>
      </c>
      <c r="C479" s="10"/>
      <c r="D479" s="11" t="s">
        <v>1563</v>
      </c>
      <c r="E479" s="8" t="s">
        <v>28</v>
      </c>
      <c r="F479" s="8" t="s">
        <v>3109</v>
      </c>
      <c r="G479" s="11" t="s">
        <v>1563</v>
      </c>
      <c r="H479" s="12" t="s">
        <v>3220</v>
      </c>
      <c r="I479" s="10" t="s">
        <v>1564</v>
      </c>
      <c r="J479" s="11">
        <v>9419515829</v>
      </c>
      <c r="K479" s="8" t="s">
        <v>1565</v>
      </c>
    </row>
    <row r="480" spans="1:11" ht="19.5" customHeight="1" x14ac:dyDescent="0.25">
      <c r="A480" s="10">
        <v>477</v>
      </c>
      <c r="B480" s="10" t="s">
        <v>1504</v>
      </c>
      <c r="C480" s="10"/>
      <c r="D480" s="11" t="s">
        <v>1567</v>
      </c>
      <c r="E480" s="8" t="s">
        <v>28</v>
      </c>
      <c r="F480" s="8" t="s">
        <v>3109</v>
      </c>
      <c r="G480" s="11" t="s">
        <v>1566</v>
      </c>
      <c r="H480" s="12" t="s">
        <v>3120</v>
      </c>
      <c r="I480" s="10" t="s">
        <v>1568</v>
      </c>
      <c r="J480" s="11">
        <v>9469087859</v>
      </c>
      <c r="K480" s="8" t="s">
        <v>1569</v>
      </c>
    </row>
    <row r="481" spans="1:11" ht="19.5" customHeight="1" x14ac:dyDescent="0.25">
      <c r="A481" s="10">
        <v>478</v>
      </c>
      <c r="B481" s="10" t="s">
        <v>1504</v>
      </c>
      <c r="C481" s="10"/>
      <c r="D481" s="11" t="s">
        <v>1010</v>
      </c>
      <c r="E481" s="8" t="s">
        <v>28</v>
      </c>
      <c r="F481" s="8" t="s">
        <v>3109</v>
      </c>
      <c r="G481" s="11" t="s">
        <v>1570</v>
      </c>
      <c r="H481" s="12" t="s">
        <v>3131</v>
      </c>
      <c r="I481" s="10" t="s">
        <v>1571</v>
      </c>
      <c r="J481" s="11">
        <v>9906410938</v>
      </c>
      <c r="K481" s="8" t="s">
        <v>1572</v>
      </c>
    </row>
    <row r="482" spans="1:11" ht="19.5" customHeight="1" x14ac:dyDescent="0.25">
      <c r="A482" s="10">
        <v>479</v>
      </c>
      <c r="B482" s="10" t="s">
        <v>1504</v>
      </c>
      <c r="C482" s="10"/>
      <c r="D482" s="11" t="s">
        <v>1573</v>
      </c>
      <c r="E482" s="8" t="s">
        <v>28</v>
      </c>
      <c r="F482" s="8" t="s">
        <v>3109</v>
      </c>
      <c r="G482" s="11" t="s">
        <v>1570</v>
      </c>
      <c r="H482" s="12"/>
      <c r="I482" s="10" t="s">
        <v>1574</v>
      </c>
      <c r="J482" s="11">
        <v>9858471398</v>
      </c>
      <c r="K482" s="8" t="s">
        <v>1575</v>
      </c>
    </row>
    <row r="483" spans="1:11" ht="19.5" customHeight="1" x14ac:dyDescent="0.25">
      <c r="A483" s="10">
        <v>480</v>
      </c>
      <c r="B483" s="10" t="s">
        <v>1504</v>
      </c>
      <c r="C483" s="10"/>
      <c r="D483" s="11" t="s">
        <v>1576</v>
      </c>
      <c r="E483" s="8" t="s">
        <v>28</v>
      </c>
      <c r="F483" s="8" t="s">
        <v>3109</v>
      </c>
      <c r="G483" s="11" t="s">
        <v>1515</v>
      </c>
      <c r="H483" s="12" t="s">
        <v>3141</v>
      </c>
      <c r="I483" s="10" t="s">
        <v>1577</v>
      </c>
      <c r="J483" s="11">
        <v>9906506928</v>
      </c>
      <c r="K483" s="8" t="s">
        <v>1578</v>
      </c>
    </row>
    <row r="484" spans="1:11" ht="19.5" customHeight="1" x14ac:dyDescent="0.25">
      <c r="A484" s="10">
        <v>481</v>
      </c>
      <c r="B484" s="10" t="s">
        <v>1504</v>
      </c>
      <c r="C484" s="10"/>
      <c r="D484" s="11" t="s">
        <v>1580</v>
      </c>
      <c r="E484" s="8" t="s">
        <v>28</v>
      </c>
      <c r="F484" s="8" t="s">
        <v>3109</v>
      </c>
      <c r="G484" s="11" t="s">
        <v>1579</v>
      </c>
      <c r="H484" s="12" t="s">
        <v>3132</v>
      </c>
      <c r="I484" s="10" t="s">
        <v>1581</v>
      </c>
      <c r="J484" s="11">
        <v>8803428452</v>
      </c>
      <c r="K484" s="8" t="s">
        <v>1582</v>
      </c>
    </row>
    <row r="485" spans="1:11" ht="19.5" customHeight="1" x14ac:dyDescent="0.25">
      <c r="A485" s="10">
        <v>482</v>
      </c>
      <c r="B485" s="10" t="s">
        <v>1504</v>
      </c>
      <c r="C485" s="10"/>
      <c r="D485" s="11" t="s">
        <v>1504</v>
      </c>
      <c r="E485" s="8" t="s">
        <v>23</v>
      </c>
      <c r="F485" s="8" t="s">
        <v>3109</v>
      </c>
      <c r="G485" s="11" t="s">
        <v>1583</v>
      </c>
      <c r="H485" s="12" t="s">
        <v>3174</v>
      </c>
      <c r="I485" s="10" t="s">
        <v>1584</v>
      </c>
      <c r="J485" s="11">
        <v>9797902441</v>
      </c>
      <c r="K485" s="8" t="s">
        <v>1585</v>
      </c>
    </row>
    <row r="486" spans="1:11" ht="19.5" customHeight="1" x14ac:dyDescent="0.25">
      <c r="A486" s="10">
        <v>483</v>
      </c>
      <c r="B486" s="10" t="s">
        <v>1504</v>
      </c>
      <c r="C486" s="10"/>
      <c r="D486" s="11" t="s">
        <v>1586</v>
      </c>
      <c r="E486" s="8" t="s">
        <v>23</v>
      </c>
      <c r="F486" s="8" t="s">
        <v>3109</v>
      </c>
      <c r="G486" s="11" t="s">
        <v>1583</v>
      </c>
      <c r="H486" s="12"/>
      <c r="I486" s="10" t="s">
        <v>1587</v>
      </c>
      <c r="J486" s="11">
        <v>9906815144</v>
      </c>
      <c r="K486" s="8" t="s">
        <v>1588</v>
      </c>
    </row>
    <row r="487" spans="1:11" ht="19.5" customHeight="1" x14ac:dyDescent="0.25">
      <c r="A487" s="10">
        <v>484</v>
      </c>
      <c r="B487" s="10" t="s">
        <v>1504</v>
      </c>
      <c r="C487" s="10"/>
      <c r="D487" s="11" t="s">
        <v>1590</v>
      </c>
      <c r="E487" s="8" t="s">
        <v>28</v>
      </c>
      <c r="F487" s="8" t="s">
        <v>3109</v>
      </c>
      <c r="G487" s="11" t="s">
        <v>1589</v>
      </c>
      <c r="H487" s="12"/>
      <c r="I487" s="10" t="s">
        <v>1591</v>
      </c>
      <c r="J487" s="11">
        <v>9469681241</v>
      </c>
      <c r="K487" s="8" t="s">
        <v>1592</v>
      </c>
    </row>
    <row r="488" spans="1:11" ht="19.5" customHeight="1" x14ac:dyDescent="0.25">
      <c r="A488" s="10">
        <v>485</v>
      </c>
      <c r="B488" s="10" t="s">
        <v>1593</v>
      </c>
      <c r="C488" s="10"/>
      <c r="D488" s="11" t="s">
        <v>227</v>
      </c>
      <c r="E488" s="8" t="s">
        <v>3</v>
      </c>
      <c r="F488" s="8" t="s">
        <v>3109</v>
      </c>
      <c r="G488" s="11" t="s">
        <v>227</v>
      </c>
      <c r="H488" s="12" t="s">
        <v>3115</v>
      </c>
      <c r="I488" s="10" t="s">
        <v>1594</v>
      </c>
      <c r="J488" s="11">
        <v>9906432613</v>
      </c>
      <c r="K488" s="8" t="s">
        <v>1595</v>
      </c>
    </row>
    <row r="489" spans="1:11" ht="19.5" customHeight="1" x14ac:dyDescent="0.25">
      <c r="A489" s="10">
        <v>486</v>
      </c>
      <c r="B489" s="10" t="s">
        <v>1593</v>
      </c>
      <c r="C489" s="10"/>
      <c r="D489" s="11" t="s">
        <v>1597</v>
      </c>
      <c r="E489" s="8" t="s">
        <v>28</v>
      </c>
      <c r="F489" s="8" t="s">
        <v>3109</v>
      </c>
      <c r="G489" s="11" t="s">
        <v>1596</v>
      </c>
      <c r="H489" s="12" t="s">
        <v>3125</v>
      </c>
      <c r="I489" s="10" t="s">
        <v>1598</v>
      </c>
      <c r="J489" s="11">
        <v>9906870806</v>
      </c>
      <c r="K489" s="8" t="s">
        <v>1599</v>
      </c>
    </row>
    <row r="490" spans="1:11" ht="19.5" customHeight="1" x14ac:dyDescent="0.25">
      <c r="A490" s="10">
        <v>487</v>
      </c>
      <c r="B490" s="10" t="s">
        <v>1593</v>
      </c>
      <c r="C490" s="10"/>
      <c r="D490" s="11" t="s">
        <v>1601</v>
      </c>
      <c r="E490" s="8" t="s">
        <v>23</v>
      </c>
      <c r="F490" s="8" t="s">
        <v>3109</v>
      </c>
      <c r="G490" s="11" t="s">
        <v>1600</v>
      </c>
      <c r="H490" s="12" t="s">
        <v>3221</v>
      </c>
      <c r="I490" s="10" t="s">
        <v>1602</v>
      </c>
      <c r="J490" s="11">
        <v>9419028712</v>
      </c>
      <c r="K490" s="8" t="s">
        <v>1603</v>
      </c>
    </row>
    <row r="491" spans="1:11" ht="19.5" customHeight="1" x14ac:dyDescent="0.25">
      <c r="A491" s="10">
        <v>488</v>
      </c>
      <c r="B491" s="10" t="s">
        <v>1593</v>
      </c>
      <c r="C491" s="10"/>
      <c r="D491" s="11" t="s">
        <v>1604</v>
      </c>
      <c r="E491" s="8" t="s">
        <v>23</v>
      </c>
      <c r="F491" s="8" t="s">
        <v>3109</v>
      </c>
      <c r="G491" s="11" t="s">
        <v>1600</v>
      </c>
      <c r="H491" s="12" t="s">
        <v>3215</v>
      </c>
      <c r="I491" s="10" t="s">
        <v>1605</v>
      </c>
      <c r="J491" s="11">
        <v>9906624187</v>
      </c>
      <c r="K491" s="8" t="s">
        <v>1606</v>
      </c>
    </row>
    <row r="492" spans="1:11" ht="19.5" customHeight="1" x14ac:dyDescent="0.25">
      <c r="A492" s="10">
        <v>489</v>
      </c>
      <c r="B492" s="10" t="s">
        <v>1593</v>
      </c>
      <c r="C492" s="10"/>
      <c r="D492" s="11" t="s">
        <v>1607</v>
      </c>
      <c r="E492" s="8" t="s">
        <v>23</v>
      </c>
      <c r="F492" s="8" t="s">
        <v>3109</v>
      </c>
      <c r="G492" s="11" t="s">
        <v>1604</v>
      </c>
      <c r="H492" s="12"/>
      <c r="I492" s="10" t="s">
        <v>1004</v>
      </c>
      <c r="J492" s="11">
        <v>9797968134</v>
      </c>
      <c r="K492" s="8" t="s">
        <v>1608</v>
      </c>
    </row>
    <row r="493" spans="1:11" ht="19.5" customHeight="1" x14ac:dyDescent="0.25">
      <c r="A493" s="10">
        <v>490</v>
      </c>
      <c r="B493" s="10" t="s">
        <v>1593</v>
      </c>
      <c r="C493" s="10"/>
      <c r="D493" s="11" t="s">
        <v>1609</v>
      </c>
      <c r="E493" s="8" t="s">
        <v>28</v>
      </c>
      <c r="F493" s="8" t="s">
        <v>3109</v>
      </c>
      <c r="G493" s="11" t="s">
        <v>1609</v>
      </c>
      <c r="H493" s="12" t="s">
        <v>3222</v>
      </c>
      <c r="I493" s="10" t="s">
        <v>1610</v>
      </c>
      <c r="J493" s="11">
        <v>9906475526</v>
      </c>
      <c r="K493" s="8" t="s">
        <v>1611</v>
      </c>
    </row>
    <row r="494" spans="1:11" ht="19.5" customHeight="1" x14ac:dyDescent="0.25">
      <c r="A494" s="10">
        <v>491</v>
      </c>
      <c r="B494" s="10" t="s">
        <v>1593</v>
      </c>
      <c r="C494" s="10"/>
      <c r="D494" s="11" t="s">
        <v>1612</v>
      </c>
      <c r="E494" s="8" t="s">
        <v>28</v>
      </c>
      <c r="F494" s="8" t="s">
        <v>3109</v>
      </c>
      <c r="G494" s="11" t="s">
        <v>1612</v>
      </c>
      <c r="H494" s="12" t="s">
        <v>3133</v>
      </c>
      <c r="I494" s="10" t="s">
        <v>1613</v>
      </c>
      <c r="J494" s="11">
        <v>9906498716</v>
      </c>
      <c r="K494" s="8" t="s">
        <v>1614</v>
      </c>
    </row>
    <row r="495" spans="1:11" ht="19.5" customHeight="1" x14ac:dyDescent="0.25">
      <c r="A495" s="10">
        <v>492</v>
      </c>
      <c r="B495" s="10" t="s">
        <v>1593</v>
      </c>
      <c r="C495" s="10"/>
      <c r="D495" s="11" t="s">
        <v>1615</v>
      </c>
      <c r="E495" s="8" t="s">
        <v>28</v>
      </c>
      <c r="F495" s="8" t="s">
        <v>3109</v>
      </c>
      <c r="G495" s="11" t="s">
        <v>1612</v>
      </c>
      <c r="H495" s="12" t="s">
        <v>3120</v>
      </c>
      <c r="I495" s="10" t="s">
        <v>1616</v>
      </c>
      <c r="J495" s="11">
        <v>9858444009</v>
      </c>
      <c r="K495" s="8" t="s">
        <v>1617</v>
      </c>
    </row>
    <row r="496" spans="1:11" ht="19.5" customHeight="1" x14ac:dyDescent="0.25">
      <c r="A496" s="10">
        <v>493</v>
      </c>
      <c r="B496" s="10" t="s">
        <v>1593</v>
      </c>
      <c r="C496" s="10"/>
      <c r="D496" s="11" t="s">
        <v>1619</v>
      </c>
      <c r="E496" s="8" t="s">
        <v>28</v>
      </c>
      <c r="F496" s="8" t="s">
        <v>3109</v>
      </c>
      <c r="G496" s="11" t="s">
        <v>1618</v>
      </c>
      <c r="H496" s="12" t="s">
        <v>3133</v>
      </c>
      <c r="I496" s="10" t="s">
        <v>1620</v>
      </c>
      <c r="J496" s="11">
        <v>9796941707</v>
      </c>
      <c r="K496" s="8" t="s">
        <v>1621</v>
      </c>
    </row>
    <row r="497" spans="1:11" ht="19.5" customHeight="1" x14ac:dyDescent="0.25">
      <c r="A497" s="10">
        <v>494</v>
      </c>
      <c r="B497" s="10" t="s">
        <v>1593</v>
      </c>
      <c r="C497" s="10"/>
      <c r="D497" s="11" t="s">
        <v>1623</v>
      </c>
      <c r="E497" s="8" t="s">
        <v>23</v>
      </c>
      <c r="F497" s="8" t="s">
        <v>3109</v>
      </c>
      <c r="G497" s="11" t="s">
        <v>1622</v>
      </c>
      <c r="H497" s="12" t="s">
        <v>3223</v>
      </c>
      <c r="I497" s="10" t="s">
        <v>1624</v>
      </c>
      <c r="J497" s="11">
        <v>9906793912</v>
      </c>
      <c r="K497" s="8" t="s">
        <v>1625</v>
      </c>
    </row>
    <row r="498" spans="1:11" ht="19.5" customHeight="1" x14ac:dyDescent="0.25">
      <c r="A498" s="10">
        <v>495</v>
      </c>
      <c r="B498" s="10" t="s">
        <v>1593</v>
      </c>
      <c r="C498" s="10"/>
      <c r="D498" s="11" t="s">
        <v>1622</v>
      </c>
      <c r="E498" s="8" t="s">
        <v>23</v>
      </c>
      <c r="F498" s="8" t="s">
        <v>3109</v>
      </c>
      <c r="G498" s="11" t="s">
        <v>1622</v>
      </c>
      <c r="H498" s="12" t="s">
        <v>3211</v>
      </c>
      <c r="I498" s="10" t="s">
        <v>643</v>
      </c>
      <c r="J498" s="11">
        <v>9622474847</v>
      </c>
      <c r="K498" s="8" t="s">
        <v>1626</v>
      </c>
    </row>
    <row r="499" spans="1:11" ht="19.5" customHeight="1" x14ac:dyDescent="0.25">
      <c r="A499" s="10">
        <v>496</v>
      </c>
      <c r="B499" s="10" t="s">
        <v>1593</v>
      </c>
      <c r="C499" s="10"/>
      <c r="D499" s="11" t="s">
        <v>1627</v>
      </c>
      <c r="E499" s="8" t="s">
        <v>23</v>
      </c>
      <c r="F499" s="8" t="s">
        <v>3109</v>
      </c>
      <c r="G499" s="11" t="s">
        <v>1622</v>
      </c>
      <c r="H499" s="12" t="s">
        <v>3120</v>
      </c>
      <c r="I499" s="10" t="s">
        <v>1628</v>
      </c>
      <c r="J499" s="11">
        <v>9906612521</v>
      </c>
      <c r="K499" s="8" t="s">
        <v>1629</v>
      </c>
    </row>
    <row r="500" spans="1:11" ht="19.5" customHeight="1" x14ac:dyDescent="0.25">
      <c r="A500" s="10">
        <v>497</v>
      </c>
      <c r="B500" s="10" t="s">
        <v>1593</v>
      </c>
      <c r="C500" s="10"/>
      <c r="D500" s="11" t="s">
        <v>1630</v>
      </c>
      <c r="E500" s="8" t="s">
        <v>23</v>
      </c>
      <c r="F500" s="8" t="s">
        <v>3109</v>
      </c>
      <c r="G500" s="11" t="s">
        <v>1622</v>
      </c>
      <c r="H500" s="12" t="s">
        <v>3120</v>
      </c>
      <c r="I500" s="10" t="s">
        <v>1631</v>
      </c>
      <c r="J500" s="11">
        <v>9797000931</v>
      </c>
      <c r="K500" s="8" t="s">
        <v>1632</v>
      </c>
    </row>
    <row r="501" spans="1:11" ht="19.5" customHeight="1" x14ac:dyDescent="0.25">
      <c r="A501" s="10">
        <v>498</v>
      </c>
      <c r="B501" s="10" t="s">
        <v>1593</v>
      </c>
      <c r="C501" s="10"/>
      <c r="D501" s="11" t="s">
        <v>1634</v>
      </c>
      <c r="E501" s="8" t="s">
        <v>28</v>
      </c>
      <c r="F501" s="8" t="s">
        <v>3109</v>
      </c>
      <c r="G501" s="11" t="s">
        <v>1633</v>
      </c>
      <c r="H501" s="12"/>
      <c r="I501" s="10" t="s">
        <v>1635</v>
      </c>
      <c r="J501" s="11">
        <v>9906461137</v>
      </c>
      <c r="K501" s="8" t="s">
        <v>1636</v>
      </c>
    </row>
    <row r="502" spans="1:11" ht="19.5" customHeight="1" x14ac:dyDescent="0.25">
      <c r="A502" s="10">
        <v>499</v>
      </c>
      <c r="B502" s="10" t="s">
        <v>1593</v>
      </c>
      <c r="C502" s="10"/>
      <c r="D502" s="11" t="s">
        <v>1637</v>
      </c>
      <c r="E502" s="8" t="s">
        <v>28</v>
      </c>
      <c r="F502" s="8" t="s">
        <v>3109</v>
      </c>
      <c r="G502" s="11" t="s">
        <v>1637</v>
      </c>
      <c r="H502" s="12" t="s">
        <v>3162</v>
      </c>
      <c r="I502" s="10" t="s">
        <v>1638</v>
      </c>
      <c r="J502" s="11">
        <v>9906652455</v>
      </c>
      <c r="K502" s="8" t="s">
        <v>1639</v>
      </c>
    </row>
    <row r="503" spans="1:11" ht="19.5" customHeight="1" x14ac:dyDescent="0.25">
      <c r="A503" s="10">
        <v>500</v>
      </c>
      <c r="B503" s="10" t="s">
        <v>1593</v>
      </c>
      <c r="C503" s="10"/>
      <c r="D503" s="11" t="s">
        <v>1640</v>
      </c>
      <c r="E503" s="8" t="s">
        <v>28</v>
      </c>
      <c r="F503" s="8" t="s">
        <v>3109</v>
      </c>
      <c r="G503" s="11" t="s">
        <v>1637</v>
      </c>
      <c r="H503" s="12" t="s">
        <v>3224</v>
      </c>
      <c r="I503" s="10" t="s">
        <v>1641</v>
      </c>
      <c r="J503" s="11">
        <v>7298752098</v>
      </c>
      <c r="K503" s="8" t="s">
        <v>1642</v>
      </c>
    </row>
    <row r="504" spans="1:11" ht="19.5" customHeight="1" x14ac:dyDescent="0.25">
      <c r="A504" s="10">
        <v>501</v>
      </c>
      <c r="B504" s="10" t="s">
        <v>1593</v>
      </c>
      <c r="C504" s="10"/>
      <c r="D504" s="11" t="s">
        <v>1644</v>
      </c>
      <c r="E504" s="8" t="s">
        <v>28</v>
      </c>
      <c r="F504" s="8" t="s">
        <v>3109</v>
      </c>
      <c r="G504" s="11" t="s">
        <v>1643</v>
      </c>
      <c r="H504" s="12"/>
      <c r="I504" s="10" t="s">
        <v>1645</v>
      </c>
      <c r="J504" s="11">
        <v>9018218006</v>
      </c>
      <c r="K504" s="8" t="s">
        <v>1646</v>
      </c>
    </row>
    <row r="505" spans="1:11" ht="19.5" customHeight="1" x14ac:dyDescent="0.25">
      <c r="A505" s="10">
        <v>502</v>
      </c>
      <c r="B505" s="10" t="s">
        <v>1593</v>
      </c>
      <c r="C505" s="10"/>
      <c r="D505" s="11" t="s">
        <v>1647</v>
      </c>
      <c r="E505" s="8" t="s">
        <v>28</v>
      </c>
      <c r="F505" s="8" t="s">
        <v>3109</v>
      </c>
      <c r="G505" s="11" t="s">
        <v>1643</v>
      </c>
      <c r="H505" s="12" t="s">
        <v>3225</v>
      </c>
      <c r="I505" s="10" t="s">
        <v>1648</v>
      </c>
      <c r="J505" s="11">
        <v>9906835438</v>
      </c>
      <c r="K505" s="8" t="s">
        <v>1649</v>
      </c>
    </row>
    <row r="506" spans="1:11" ht="19.5" customHeight="1" x14ac:dyDescent="0.25">
      <c r="A506" s="10">
        <v>503</v>
      </c>
      <c r="B506" s="10" t="s">
        <v>1593</v>
      </c>
      <c r="C506" s="10"/>
      <c r="D506" s="11" t="s">
        <v>1650</v>
      </c>
      <c r="E506" s="8" t="s">
        <v>28</v>
      </c>
      <c r="F506" s="8" t="s">
        <v>3109</v>
      </c>
      <c r="G506" s="11" t="s">
        <v>1650</v>
      </c>
      <c r="H506" s="12" t="s">
        <v>3162</v>
      </c>
      <c r="I506" s="10" t="s">
        <v>1651</v>
      </c>
      <c r="J506" s="11">
        <v>9858332698</v>
      </c>
      <c r="K506" s="8" t="s">
        <v>1652</v>
      </c>
    </row>
    <row r="507" spans="1:11" ht="19.5" customHeight="1" x14ac:dyDescent="0.25">
      <c r="A507" s="10">
        <v>504</v>
      </c>
      <c r="B507" s="10" t="s">
        <v>1593</v>
      </c>
      <c r="C507" s="10"/>
      <c r="D507" s="11" t="s">
        <v>1653</v>
      </c>
      <c r="E507" s="8" t="s">
        <v>28</v>
      </c>
      <c r="F507" s="8" t="s">
        <v>3109</v>
      </c>
      <c r="G507" s="11" t="s">
        <v>1650</v>
      </c>
      <c r="H507" s="12"/>
      <c r="I507" s="10" t="s">
        <v>1654</v>
      </c>
      <c r="J507" s="11">
        <v>9018748936</v>
      </c>
      <c r="K507" s="8" t="s">
        <v>1655</v>
      </c>
    </row>
    <row r="508" spans="1:11" ht="19.5" customHeight="1" x14ac:dyDescent="0.25">
      <c r="A508" s="10">
        <v>505</v>
      </c>
      <c r="B508" s="10" t="s">
        <v>1593</v>
      </c>
      <c r="C508" s="10"/>
      <c r="D508" s="11" t="s">
        <v>1656</v>
      </c>
      <c r="E508" s="8" t="s">
        <v>28</v>
      </c>
      <c r="F508" s="8" t="s">
        <v>3109</v>
      </c>
      <c r="G508" s="11" t="s">
        <v>1650</v>
      </c>
      <c r="H508" s="12"/>
      <c r="I508" s="10" t="s">
        <v>1657</v>
      </c>
      <c r="J508" s="11">
        <v>8803294330</v>
      </c>
      <c r="K508" s="8" t="s">
        <v>1658</v>
      </c>
    </row>
    <row r="509" spans="1:11" ht="19.5" customHeight="1" x14ac:dyDescent="0.25">
      <c r="A509" s="10">
        <v>506</v>
      </c>
      <c r="B509" s="10" t="s">
        <v>1593</v>
      </c>
      <c r="C509" s="10"/>
      <c r="D509" s="11" t="s">
        <v>1659</v>
      </c>
      <c r="E509" s="8" t="s">
        <v>28</v>
      </c>
      <c r="F509" s="8" t="s">
        <v>3109</v>
      </c>
      <c r="G509" s="11" t="s">
        <v>1659</v>
      </c>
      <c r="H509" s="12" t="s">
        <v>3164</v>
      </c>
      <c r="I509" s="10" t="s">
        <v>1660</v>
      </c>
      <c r="J509" s="11">
        <v>9596226353</v>
      </c>
      <c r="K509" s="8" t="s">
        <v>1661</v>
      </c>
    </row>
    <row r="510" spans="1:11" ht="19.5" customHeight="1" x14ac:dyDescent="0.25">
      <c r="A510" s="10">
        <v>507</v>
      </c>
      <c r="B510" s="10" t="s">
        <v>1593</v>
      </c>
      <c r="C510" s="10"/>
      <c r="D510" s="11" t="s">
        <v>1663</v>
      </c>
      <c r="E510" s="8" t="s">
        <v>28</v>
      </c>
      <c r="F510" s="8" t="s">
        <v>3109</v>
      </c>
      <c r="G510" s="11" t="s">
        <v>1662</v>
      </c>
      <c r="H510" s="12" t="s">
        <v>3162</v>
      </c>
      <c r="I510" s="10" t="s">
        <v>1664</v>
      </c>
      <c r="J510" s="11">
        <v>1958245268</v>
      </c>
      <c r="K510" s="8" t="s">
        <v>1665</v>
      </c>
    </row>
    <row r="511" spans="1:11" ht="19.5" customHeight="1" x14ac:dyDescent="0.25">
      <c r="A511" s="10">
        <v>508</v>
      </c>
      <c r="B511" s="10" t="s">
        <v>1593</v>
      </c>
      <c r="C511" s="10"/>
      <c r="D511" s="11" t="s">
        <v>1666</v>
      </c>
      <c r="E511" s="8" t="s">
        <v>28</v>
      </c>
      <c r="F511" s="8" t="s">
        <v>3109</v>
      </c>
      <c r="G511" s="11" t="s">
        <v>1662</v>
      </c>
      <c r="H511" s="12" t="s">
        <v>3215</v>
      </c>
      <c r="I511" s="10" t="s">
        <v>1667</v>
      </c>
      <c r="J511" s="11">
        <v>9419577899</v>
      </c>
      <c r="K511" s="8" t="s">
        <v>1668</v>
      </c>
    </row>
    <row r="512" spans="1:11" ht="19.5" customHeight="1" x14ac:dyDescent="0.25">
      <c r="A512" s="10">
        <v>509</v>
      </c>
      <c r="B512" s="10" t="s">
        <v>1593</v>
      </c>
      <c r="C512" s="10"/>
      <c r="D512" s="11" t="s">
        <v>1669</v>
      </c>
      <c r="E512" s="8" t="s">
        <v>28</v>
      </c>
      <c r="F512" s="8" t="s">
        <v>3109</v>
      </c>
      <c r="G512" s="11" t="s">
        <v>1662</v>
      </c>
      <c r="H512" s="12" t="s">
        <v>3216</v>
      </c>
      <c r="I512" s="10" t="s">
        <v>1670</v>
      </c>
      <c r="J512" s="11" t="s">
        <v>1671</v>
      </c>
      <c r="K512" s="8" t="s">
        <v>1672</v>
      </c>
    </row>
    <row r="513" spans="1:11" ht="19.5" customHeight="1" x14ac:dyDescent="0.25">
      <c r="A513" s="10">
        <v>510</v>
      </c>
      <c r="B513" s="10" t="s">
        <v>1593</v>
      </c>
      <c r="C513" s="10"/>
      <c r="D513" s="11" t="s">
        <v>1674</v>
      </c>
      <c r="E513" s="8" t="s">
        <v>28</v>
      </c>
      <c r="F513" s="8" t="s">
        <v>3109</v>
      </c>
      <c r="G513" s="11" t="s">
        <v>1673</v>
      </c>
      <c r="H513" s="12" t="s">
        <v>3226</v>
      </c>
      <c r="I513" s="10" t="s">
        <v>1675</v>
      </c>
      <c r="J513" s="11">
        <v>9906096519</v>
      </c>
      <c r="K513" s="8" t="s">
        <v>1676</v>
      </c>
    </row>
    <row r="514" spans="1:11" ht="19.5" customHeight="1" x14ac:dyDescent="0.25">
      <c r="A514" s="10">
        <v>511</v>
      </c>
      <c r="B514" s="10" t="s">
        <v>1593</v>
      </c>
      <c r="C514" s="10"/>
      <c r="D514" s="11" t="s">
        <v>1673</v>
      </c>
      <c r="E514" s="8" t="s">
        <v>28</v>
      </c>
      <c r="F514" s="8" t="s">
        <v>3109</v>
      </c>
      <c r="G514" s="11" t="s">
        <v>1673</v>
      </c>
      <c r="H514" s="12" t="s">
        <v>3120</v>
      </c>
      <c r="I514" s="10" t="s">
        <v>1677</v>
      </c>
      <c r="J514" s="11">
        <v>9469003800</v>
      </c>
      <c r="K514" s="8" t="s">
        <v>1678</v>
      </c>
    </row>
    <row r="515" spans="1:11" ht="19.5" customHeight="1" x14ac:dyDescent="0.25">
      <c r="A515" s="10">
        <v>512</v>
      </c>
      <c r="B515" s="10" t="s">
        <v>1593</v>
      </c>
      <c r="C515" s="10"/>
      <c r="D515" s="11" t="s">
        <v>1679</v>
      </c>
      <c r="E515" s="8" t="s">
        <v>28</v>
      </c>
      <c r="F515" s="8" t="s">
        <v>3109</v>
      </c>
      <c r="G515" s="11" t="s">
        <v>1679</v>
      </c>
      <c r="H515" s="12" t="s">
        <v>3142</v>
      </c>
      <c r="I515" s="10" t="s">
        <v>854</v>
      </c>
      <c r="J515" s="11">
        <v>9018401911</v>
      </c>
      <c r="K515" s="8" t="s">
        <v>1680</v>
      </c>
    </row>
    <row r="516" spans="1:11" ht="19.5" customHeight="1" x14ac:dyDescent="0.25">
      <c r="A516" s="10">
        <v>513</v>
      </c>
      <c r="B516" s="10" t="s">
        <v>1593</v>
      </c>
      <c r="C516" s="10"/>
      <c r="D516" s="11" t="s">
        <v>245</v>
      </c>
      <c r="E516" s="8" t="s">
        <v>23</v>
      </c>
      <c r="F516" s="8" t="s">
        <v>3109</v>
      </c>
      <c r="G516" s="11" t="s">
        <v>245</v>
      </c>
      <c r="H516" s="12" t="s">
        <v>3120</v>
      </c>
      <c r="I516" s="10" t="s">
        <v>1681</v>
      </c>
      <c r="J516" s="11">
        <v>9906817600</v>
      </c>
      <c r="K516" s="8" t="s">
        <v>1682</v>
      </c>
    </row>
    <row r="517" spans="1:11" ht="19.5" customHeight="1" x14ac:dyDescent="0.25">
      <c r="A517" s="10">
        <v>514</v>
      </c>
      <c r="B517" s="10" t="s">
        <v>1593</v>
      </c>
      <c r="C517" s="10"/>
      <c r="D517" s="11" t="s">
        <v>1684</v>
      </c>
      <c r="E517" s="8" t="s">
        <v>28</v>
      </c>
      <c r="F517" s="8" t="s">
        <v>3109</v>
      </c>
      <c r="G517" s="11" t="s">
        <v>1683</v>
      </c>
      <c r="H517" s="12" t="s">
        <v>3119</v>
      </c>
      <c r="I517" s="10" t="s">
        <v>1685</v>
      </c>
      <c r="J517" s="11">
        <v>9906847597</v>
      </c>
      <c r="K517" s="8" t="s">
        <v>1686</v>
      </c>
    </row>
    <row r="518" spans="1:11" ht="19.5" customHeight="1" x14ac:dyDescent="0.25">
      <c r="A518" s="10">
        <v>515</v>
      </c>
      <c r="B518" s="10" t="s">
        <v>1593</v>
      </c>
      <c r="C518" s="10"/>
      <c r="D518" s="11" t="s">
        <v>1687</v>
      </c>
      <c r="E518" s="8" t="s">
        <v>28</v>
      </c>
      <c r="F518" s="8" t="s">
        <v>3109</v>
      </c>
      <c r="G518" s="11" t="s">
        <v>1687</v>
      </c>
      <c r="H518" s="12" t="s">
        <v>3133</v>
      </c>
      <c r="I518" s="10" t="s">
        <v>1688</v>
      </c>
      <c r="J518" s="11">
        <v>9906847705</v>
      </c>
      <c r="K518" s="8" t="s">
        <v>1689</v>
      </c>
    </row>
    <row r="519" spans="1:11" ht="19.5" customHeight="1" x14ac:dyDescent="0.25">
      <c r="A519" s="10">
        <v>516</v>
      </c>
      <c r="B519" s="10" t="s">
        <v>1593</v>
      </c>
      <c r="C519" s="10"/>
      <c r="D519" s="11" t="s">
        <v>1690</v>
      </c>
      <c r="E519" s="8" t="s">
        <v>28</v>
      </c>
      <c r="F519" s="8" t="s">
        <v>3109</v>
      </c>
      <c r="G519" s="11" t="s">
        <v>1687</v>
      </c>
      <c r="H519" s="12" t="s">
        <v>3120</v>
      </c>
      <c r="I519" s="10" t="s">
        <v>1691</v>
      </c>
      <c r="J519" s="11">
        <v>8803057076</v>
      </c>
      <c r="K519" s="8" t="s">
        <v>1692</v>
      </c>
    </row>
    <row r="520" spans="1:11" ht="19.5" customHeight="1" x14ac:dyDescent="0.25">
      <c r="A520" s="10">
        <v>517</v>
      </c>
      <c r="B520" s="10" t="s">
        <v>1593</v>
      </c>
      <c r="C520" s="10"/>
      <c r="D520" s="11" t="s">
        <v>1693</v>
      </c>
      <c r="E520" s="8" t="s">
        <v>28</v>
      </c>
      <c r="F520" s="8" t="s">
        <v>3109</v>
      </c>
      <c r="G520" s="11" t="s">
        <v>1687</v>
      </c>
      <c r="H520" s="12" t="s">
        <v>3120</v>
      </c>
      <c r="I520" s="10" t="s">
        <v>1694</v>
      </c>
      <c r="J520" s="11">
        <v>9797825172</v>
      </c>
      <c r="K520" s="8" t="s">
        <v>1695</v>
      </c>
    </row>
    <row r="521" spans="1:11" ht="19.5" customHeight="1" x14ac:dyDescent="0.25">
      <c r="A521" s="10">
        <v>518</v>
      </c>
      <c r="B521" s="10" t="s">
        <v>1593</v>
      </c>
      <c r="C521" s="10"/>
      <c r="D521" s="11" t="s">
        <v>1696</v>
      </c>
      <c r="E521" s="8" t="s">
        <v>28</v>
      </c>
      <c r="F521" s="8" t="s">
        <v>3109</v>
      </c>
      <c r="G521" s="11" t="s">
        <v>1687</v>
      </c>
      <c r="H521" s="12" t="s">
        <v>3120</v>
      </c>
      <c r="I521" s="10" t="s">
        <v>1697</v>
      </c>
      <c r="J521" s="11">
        <v>9906938170</v>
      </c>
      <c r="K521" s="8" t="s">
        <v>1698</v>
      </c>
    </row>
    <row r="522" spans="1:11" ht="19.5" customHeight="1" x14ac:dyDescent="0.25">
      <c r="A522" s="10">
        <v>519</v>
      </c>
      <c r="B522" s="10" t="s">
        <v>1593</v>
      </c>
      <c r="C522" s="10"/>
      <c r="D522" s="11" t="s">
        <v>1699</v>
      </c>
      <c r="E522" s="8" t="s">
        <v>28</v>
      </c>
      <c r="F522" s="8" t="s">
        <v>3109</v>
      </c>
      <c r="G522" s="11" t="s">
        <v>1687</v>
      </c>
      <c r="H522" s="12" t="s">
        <v>3120</v>
      </c>
      <c r="I522" s="10" t="s">
        <v>1700</v>
      </c>
      <c r="J522" s="11">
        <v>9858898242</v>
      </c>
      <c r="K522" s="8" t="s">
        <v>1701</v>
      </c>
    </row>
    <row r="523" spans="1:11" ht="19.5" customHeight="1" x14ac:dyDescent="0.25">
      <c r="A523" s="10">
        <v>520</v>
      </c>
      <c r="B523" s="10" t="s">
        <v>1593</v>
      </c>
      <c r="C523" s="10"/>
      <c r="D523" s="11" t="s">
        <v>1702</v>
      </c>
      <c r="E523" s="8" t="s">
        <v>28</v>
      </c>
      <c r="F523" s="8" t="s">
        <v>3109</v>
      </c>
      <c r="G523" s="11" t="s">
        <v>1687</v>
      </c>
      <c r="H523" s="12" t="s">
        <v>3120</v>
      </c>
      <c r="I523" s="10" t="s">
        <v>1703</v>
      </c>
      <c r="J523" s="11">
        <v>9906493705</v>
      </c>
      <c r="K523" s="8" t="s">
        <v>1704</v>
      </c>
    </row>
    <row r="524" spans="1:11" ht="19.5" customHeight="1" x14ac:dyDescent="0.25">
      <c r="A524" s="10">
        <v>521</v>
      </c>
      <c r="B524" s="10" t="s">
        <v>1593</v>
      </c>
      <c r="C524" s="10"/>
      <c r="D524" s="11" t="s">
        <v>350</v>
      </c>
      <c r="E524" s="8" t="s">
        <v>23</v>
      </c>
      <c r="F524" s="8" t="s">
        <v>3109</v>
      </c>
      <c r="G524" s="11" t="s">
        <v>350</v>
      </c>
      <c r="H524" s="12" t="s">
        <v>3223</v>
      </c>
      <c r="I524" s="10" t="s">
        <v>1705</v>
      </c>
      <c r="J524" s="11">
        <v>9858797054</v>
      </c>
      <c r="K524" s="8" t="s">
        <v>1706</v>
      </c>
    </row>
    <row r="525" spans="1:11" ht="19.5" customHeight="1" x14ac:dyDescent="0.25">
      <c r="A525" s="10">
        <v>522</v>
      </c>
      <c r="B525" s="10" t="s">
        <v>1593</v>
      </c>
      <c r="C525" s="10"/>
      <c r="D525" s="11" t="s">
        <v>1707</v>
      </c>
      <c r="E525" s="8" t="s">
        <v>28</v>
      </c>
      <c r="F525" s="8" t="s">
        <v>3109</v>
      </c>
      <c r="G525" s="11" t="s">
        <v>1707</v>
      </c>
      <c r="H525" s="12" t="s">
        <v>3223</v>
      </c>
      <c r="I525" s="10" t="s">
        <v>1708</v>
      </c>
      <c r="J525" s="11">
        <v>9697859626</v>
      </c>
      <c r="K525" s="8" t="s">
        <v>1709</v>
      </c>
    </row>
    <row r="526" spans="1:11" ht="19.5" customHeight="1" x14ac:dyDescent="0.25">
      <c r="A526" s="10">
        <v>523</v>
      </c>
      <c r="B526" s="10" t="s">
        <v>1593</v>
      </c>
      <c r="C526" s="10"/>
      <c r="D526" s="11" t="s">
        <v>1710</v>
      </c>
      <c r="E526" s="8" t="s">
        <v>28</v>
      </c>
      <c r="F526" s="8" t="s">
        <v>3109</v>
      </c>
      <c r="G526" s="11" t="s">
        <v>1707</v>
      </c>
      <c r="H526" s="12" t="s">
        <v>3119</v>
      </c>
      <c r="I526" s="10" t="s">
        <v>1711</v>
      </c>
      <c r="J526" s="11">
        <v>9622533170</v>
      </c>
      <c r="K526" s="8" t="s">
        <v>1712</v>
      </c>
    </row>
    <row r="527" spans="1:11" ht="19.5" customHeight="1" x14ac:dyDescent="0.25">
      <c r="A527" s="10">
        <v>524</v>
      </c>
      <c r="B527" s="10" t="s">
        <v>1593</v>
      </c>
      <c r="C527" s="10"/>
      <c r="D527" s="11" t="s">
        <v>1713</v>
      </c>
      <c r="E527" s="8" t="s">
        <v>28</v>
      </c>
      <c r="F527" s="8" t="s">
        <v>3109</v>
      </c>
      <c r="G527" s="11" t="s">
        <v>1707</v>
      </c>
      <c r="H527" s="12" t="s">
        <v>3119</v>
      </c>
      <c r="I527" s="10" t="s">
        <v>1714</v>
      </c>
      <c r="J527" s="11">
        <v>9697997893</v>
      </c>
      <c r="K527" s="8" t="s">
        <v>1715</v>
      </c>
    </row>
    <row r="528" spans="1:11" ht="19.5" customHeight="1" x14ac:dyDescent="0.25">
      <c r="A528" s="10">
        <v>525</v>
      </c>
      <c r="B528" s="10" t="s">
        <v>1593</v>
      </c>
      <c r="C528" s="10"/>
      <c r="D528" s="11" t="s">
        <v>1716</v>
      </c>
      <c r="E528" s="8" t="s">
        <v>28</v>
      </c>
      <c r="F528" s="8" t="s">
        <v>3109</v>
      </c>
      <c r="G528" s="11" t="s">
        <v>1716</v>
      </c>
      <c r="H528" s="12" t="s">
        <v>3201</v>
      </c>
      <c r="I528" s="10" t="s">
        <v>1717</v>
      </c>
      <c r="J528" s="11">
        <v>9906515785</v>
      </c>
      <c r="K528" s="8" t="s">
        <v>1718</v>
      </c>
    </row>
    <row r="529" spans="1:11" ht="19.5" customHeight="1" x14ac:dyDescent="0.25">
      <c r="A529" s="10">
        <v>526</v>
      </c>
      <c r="B529" s="10" t="s">
        <v>1593</v>
      </c>
      <c r="C529" s="10"/>
      <c r="D529" s="11" t="s">
        <v>1719</v>
      </c>
      <c r="E529" s="8" t="s">
        <v>28</v>
      </c>
      <c r="F529" s="8" t="s">
        <v>3109</v>
      </c>
      <c r="G529" s="11" t="s">
        <v>1716</v>
      </c>
      <c r="H529" s="12" t="s">
        <v>3120</v>
      </c>
      <c r="I529" s="10" t="s">
        <v>898</v>
      </c>
      <c r="J529" s="11">
        <v>9697997843</v>
      </c>
      <c r="K529" s="8" t="s">
        <v>1720</v>
      </c>
    </row>
    <row r="530" spans="1:11" ht="19.5" customHeight="1" x14ac:dyDescent="0.25">
      <c r="A530" s="10">
        <v>527</v>
      </c>
      <c r="B530" s="10" t="s">
        <v>1593</v>
      </c>
      <c r="C530" s="10"/>
      <c r="D530" s="11" t="s">
        <v>1722</v>
      </c>
      <c r="E530" s="8" t="s">
        <v>28</v>
      </c>
      <c r="F530" s="8" t="s">
        <v>3109</v>
      </c>
      <c r="G530" s="11" t="s">
        <v>1721</v>
      </c>
      <c r="H530" s="12" t="s">
        <v>3227</v>
      </c>
      <c r="I530" s="10" t="s">
        <v>1723</v>
      </c>
      <c r="J530" s="11">
        <v>9797783082</v>
      </c>
      <c r="K530" s="8" t="s">
        <v>1724</v>
      </c>
    </row>
    <row r="531" spans="1:11" ht="19.5" customHeight="1" x14ac:dyDescent="0.25">
      <c r="A531" s="10">
        <v>528</v>
      </c>
      <c r="B531" s="10" t="s">
        <v>1593</v>
      </c>
      <c r="C531" s="10"/>
      <c r="D531" s="11" t="s">
        <v>1726</v>
      </c>
      <c r="E531" s="8" t="s">
        <v>28</v>
      </c>
      <c r="F531" s="8" t="s">
        <v>3109</v>
      </c>
      <c r="G531" s="11" t="s">
        <v>1725</v>
      </c>
      <c r="H531" s="12" t="s">
        <v>3228</v>
      </c>
      <c r="I531" s="10" t="s">
        <v>1727</v>
      </c>
      <c r="J531" s="11">
        <v>9906421106</v>
      </c>
      <c r="K531" s="8" t="s">
        <v>1728</v>
      </c>
    </row>
    <row r="532" spans="1:11" ht="19.5" customHeight="1" x14ac:dyDescent="0.25">
      <c r="A532" s="10">
        <v>529</v>
      </c>
      <c r="B532" s="10" t="s">
        <v>1593</v>
      </c>
      <c r="C532" s="10"/>
      <c r="D532" s="11" t="s">
        <v>1729</v>
      </c>
      <c r="E532" s="8" t="s">
        <v>28</v>
      </c>
      <c r="F532" s="8" t="s">
        <v>3109</v>
      </c>
      <c r="G532" s="11" t="s">
        <v>1725</v>
      </c>
      <c r="H532" s="12" t="s">
        <v>3228</v>
      </c>
      <c r="I532" s="10" t="s">
        <v>1730</v>
      </c>
      <c r="J532" s="11">
        <v>9797106260</v>
      </c>
      <c r="K532" s="8" t="s">
        <v>1731</v>
      </c>
    </row>
    <row r="533" spans="1:11" ht="19.5" customHeight="1" x14ac:dyDescent="0.25">
      <c r="A533" s="10">
        <v>530</v>
      </c>
      <c r="B533" s="10" t="s">
        <v>1593</v>
      </c>
      <c r="C533" s="10"/>
      <c r="D533" s="11" t="s">
        <v>1732</v>
      </c>
      <c r="E533" s="8" t="s">
        <v>28</v>
      </c>
      <c r="F533" s="8" t="s">
        <v>3109</v>
      </c>
      <c r="G533" s="11" t="s">
        <v>1725</v>
      </c>
      <c r="H533" s="12" t="s">
        <v>3163</v>
      </c>
      <c r="I533" s="10" t="s">
        <v>1733</v>
      </c>
      <c r="J533" s="11">
        <v>9906828228</v>
      </c>
      <c r="K533" s="8" t="s">
        <v>1734</v>
      </c>
    </row>
    <row r="534" spans="1:11" ht="19.5" customHeight="1" x14ac:dyDescent="0.25">
      <c r="A534" s="10">
        <v>531</v>
      </c>
      <c r="B534" s="10" t="s">
        <v>1593</v>
      </c>
      <c r="C534" s="10"/>
      <c r="D534" s="11" t="s">
        <v>1735</v>
      </c>
      <c r="E534" s="8"/>
      <c r="F534" s="8" t="s">
        <v>3109</v>
      </c>
      <c r="G534" s="11" t="s">
        <v>1735</v>
      </c>
      <c r="H534" s="12" t="s">
        <v>3216</v>
      </c>
      <c r="I534" s="10" t="s">
        <v>1736</v>
      </c>
      <c r="J534" s="11" t="s">
        <v>1737</v>
      </c>
      <c r="K534" s="8" t="s">
        <v>1738</v>
      </c>
    </row>
    <row r="535" spans="1:11" ht="19.5" customHeight="1" x14ac:dyDescent="0.25">
      <c r="A535" s="10">
        <v>532</v>
      </c>
      <c r="B535" s="10" t="s">
        <v>1593</v>
      </c>
      <c r="C535" s="10"/>
      <c r="D535" s="11" t="s">
        <v>1739</v>
      </c>
      <c r="E535" s="8" t="s">
        <v>28</v>
      </c>
      <c r="F535" s="8" t="s">
        <v>3109</v>
      </c>
      <c r="G535" s="11" t="s">
        <v>1735</v>
      </c>
      <c r="H535" s="12"/>
      <c r="I535" s="10" t="s">
        <v>476</v>
      </c>
      <c r="J535" s="11">
        <v>9797028397</v>
      </c>
      <c r="K535" s="8" t="s">
        <v>1740</v>
      </c>
    </row>
    <row r="536" spans="1:11" ht="19.5" customHeight="1" x14ac:dyDescent="0.25">
      <c r="A536" s="10">
        <v>533</v>
      </c>
      <c r="B536" s="10" t="s">
        <v>1593</v>
      </c>
      <c r="C536" s="10"/>
      <c r="D536" s="11" t="s">
        <v>1741</v>
      </c>
      <c r="E536" s="8" t="s">
        <v>28</v>
      </c>
      <c r="F536" s="8" t="s">
        <v>3109</v>
      </c>
      <c r="G536" s="11" t="s">
        <v>1741</v>
      </c>
      <c r="H536" s="12" t="s">
        <v>3216</v>
      </c>
      <c r="I536" s="10" t="s">
        <v>740</v>
      </c>
      <c r="J536" s="11" t="s">
        <v>1742</v>
      </c>
      <c r="K536" s="8" t="s">
        <v>1743</v>
      </c>
    </row>
    <row r="537" spans="1:11" ht="19.5" customHeight="1" x14ac:dyDescent="0.25">
      <c r="A537" s="10">
        <v>534</v>
      </c>
      <c r="B537" s="10" t="s">
        <v>1593</v>
      </c>
      <c r="C537" s="10"/>
      <c r="D537" s="11" t="s">
        <v>1744</v>
      </c>
      <c r="E537" s="8" t="s">
        <v>28</v>
      </c>
      <c r="F537" s="8" t="s">
        <v>3109</v>
      </c>
      <c r="G537" s="11" t="s">
        <v>1744</v>
      </c>
      <c r="H537" s="12" t="s">
        <v>3229</v>
      </c>
      <c r="I537" s="10" t="s">
        <v>1745</v>
      </c>
      <c r="J537" s="11">
        <v>9596042042</v>
      </c>
      <c r="K537" s="8" t="s">
        <v>1746</v>
      </c>
    </row>
    <row r="538" spans="1:11" ht="19.5" customHeight="1" x14ac:dyDescent="0.25">
      <c r="A538" s="10">
        <v>535</v>
      </c>
      <c r="B538" s="10" t="s">
        <v>1593</v>
      </c>
      <c r="C538" s="10"/>
      <c r="D538" s="11" t="s">
        <v>1747</v>
      </c>
      <c r="E538" s="8" t="s">
        <v>28</v>
      </c>
      <c r="F538" s="8" t="s">
        <v>3109</v>
      </c>
      <c r="G538" s="11" t="s">
        <v>1747</v>
      </c>
      <c r="H538" s="12" t="s">
        <v>3120</v>
      </c>
      <c r="I538" s="10" t="s">
        <v>1748</v>
      </c>
      <c r="J538" s="11">
        <v>9797166002</v>
      </c>
      <c r="K538" s="8" t="s">
        <v>1749</v>
      </c>
    </row>
    <row r="539" spans="1:11" ht="19.5" customHeight="1" x14ac:dyDescent="0.25">
      <c r="A539" s="10">
        <v>536</v>
      </c>
      <c r="B539" s="10" t="s">
        <v>1593</v>
      </c>
      <c r="C539" s="10"/>
      <c r="D539" s="11" t="s">
        <v>1750</v>
      </c>
      <c r="E539" s="8" t="s">
        <v>23</v>
      </c>
      <c r="F539" s="8" t="s">
        <v>3109</v>
      </c>
      <c r="G539" s="11" t="s">
        <v>1750</v>
      </c>
      <c r="H539" s="12" t="s">
        <v>3120</v>
      </c>
      <c r="I539" s="10" t="s">
        <v>643</v>
      </c>
      <c r="J539" s="11">
        <v>9797238250</v>
      </c>
      <c r="K539" s="8" t="s">
        <v>1751</v>
      </c>
    </row>
    <row r="540" spans="1:11" ht="19.5" customHeight="1" x14ac:dyDescent="0.25">
      <c r="A540" s="10">
        <v>537</v>
      </c>
      <c r="B540" s="10" t="s">
        <v>1593</v>
      </c>
      <c r="C540" s="10"/>
      <c r="D540" s="11" t="s">
        <v>1752</v>
      </c>
      <c r="E540" s="8" t="s">
        <v>28</v>
      </c>
      <c r="F540" s="8" t="s">
        <v>3109</v>
      </c>
      <c r="G540" s="11" t="s">
        <v>1752</v>
      </c>
      <c r="H540" s="12" t="s">
        <v>3230</v>
      </c>
      <c r="I540" s="10" t="s">
        <v>1753</v>
      </c>
      <c r="J540" s="11">
        <v>9906822970</v>
      </c>
      <c r="K540" s="8" t="s">
        <v>1754</v>
      </c>
    </row>
    <row r="541" spans="1:11" ht="19.5" customHeight="1" x14ac:dyDescent="0.25">
      <c r="A541" s="10">
        <v>538</v>
      </c>
      <c r="B541" s="10" t="s">
        <v>1593</v>
      </c>
      <c r="C541" s="10"/>
      <c r="D541" s="11" t="s">
        <v>1756</v>
      </c>
      <c r="E541" s="8" t="s">
        <v>28</v>
      </c>
      <c r="F541" s="8" t="s">
        <v>3109</v>
      </c>
      <c r="G541" s="11" t="s">
        <v>1755</v>
      </c>
      <c r="H541" s="12" t="s">
        <v>3231</v>
      </c>
      <c r="I541" s="10" t="s">
        <v>1757</v>
      </c>
      <c r="J541" s="11">
        <v>9797245827</v>
      </c>
      <c r="K541" s="8" t="s">
        <v>1758</v>
      </c>
    </row>
    <row r="542" spans="1:11" ht="19.5" customHeight="1" x14ac:dyDescent="0.25">
      <c r="A542" s="10">
        <v>539</v>
      </c>
      <c r="B542" s="10" t="s">
        <v>1593</v>
      </c>
      <c r="C542" s="10"/>
      <c r="D542" s="11" t="s">
        <v>1759</v>
      </c>
      <c r="E542" s="8" t="s">
        <v>28</v>
      </c>
      <c r="F542" s="8" t="s">
        <v>3109</v>
      </c>
      <c r="G542" s="11" t="s">
        <v>1759</v>
      </c>
      <c r="H542" s="12" t="s">
        <v>3216</v>
      </c>
      <c r="I542" s="10" t="s">
        <v>1760</v>
      </c>
      <c r="J542" s="11">
        <v>9906560786</v>
      </c>
      <c r="K542" s="8" t="s">
        <v>1761</v>
      </c>
    </row>
    <row r="543" spans="1:11" ht="19.5" customHeight="1" x14ac:dyDescent="0.25">
      <c r="A543" s="10">
        <v>540</v>
      </c>
      <c r="B543" s="10" t="s">
        <v>1762</v>
      </c>
      <c r="C543" s="10"/>
      <c r="D543" s="11" t="s">
        <v>1764</v>
      </c>
      <c r="E543" s="8" t="s">
        <v>28</v>
      </c>
      <c r="F543" s="8" t="s">
        <v>3109</v>
      </c>
      <c r="G543" s="11" t="s">
        <v>1763</v>
      </c>
      <c r="H543" s="12" t="s">
        <v>3115</v>
      </c>
      <c r="I543" s="10" t="s">
        <v>1765</v>
      </c>
      <c r="J543" s="11">
        <v>9419361766</v>
      </c>
      <c r="K543" s="8" t="s">
        <v>1766</v>
      </c>
    </row>
    <row r="544" spans="1:11" ht="19.5" customHeight="1" x14ac:dyDescent="0.25">
      <c r="A544" s="10">
        <v>541</v>
      </c>
      <c r="B544" s="10" t="s">
        <v>1762</v>
      </c>
      <c r="C544" s="10"/>
      <c r="D544" s="11" t="s">
        <v>1767</v>
      </c>
      <c r="E544" s="8" t="s">
        <v>28</v>
      </c>
      <c r="F544" s="8" t="s">
        <v>3109</v>
      </c>
      <c r="G544" s="11" t="s">
        <v>1763</v>
      </c>
      <c r="H544" s="12" t="s">
        <v>3115</v>
      </c>
      <c r="I544" s="10" t="s">
        <v>1768</v>
      </c>
      <c r="J544" s="11">
        <v>9469075360</v>
      </c>
      <c r="K544" s="8" t="s">
        <v>1769</v>
      </c>
    </row>
    <row r="545" spans="1:11" ht="19.5" customHeight="1" x14ac:dyDescent="0.25">
      <c r="A545" s="10">
        <v>542</v>
      </c>
      <c r="B545" s="10" t="s">
        <v>1762</v>
      </c>
      <c r="C545" s="10"/>
      <c r="D545" s="11" t="s">
        <v>1770</v>
      </c>
      <c r="E545" s="8" t="s">
        <v>28</v>
      </c>
      <c r="F545" s="8" t="s">
        <v>3109</v>
      </c>
      <c r="G545" s="11" t="s">
        <v>1763</v>
      </c>
      <c r="H545" s="12" t="s">
        <v>3232</v>
      </c>
      <c r="I545" s="10" t="s">
        <v>1771</v>
      </c>
      <c r="J545" s="11">
        <v>9622298937</v>
      </c>
      <c r="K545" s="8" t="s">
        <v>1772</v>
      </c>
    </row>
    <row r="546" spans="1:11" ht="19.5" customHeight="1" x14ac:dyDescent="0.25">
      <c r="A546" s="10">
        <v>543</v>
      </c>
      <c r="B546" s="10" t="s">
        <v>1762</v>
      </c>
      <c r="C546" s="10"/>
      <c r="D546" s="11" t="s">
        <v>1763</v>
      </c>
      <c r="E546" s="8" t="s">
        <v>28</v>
      </c>
      <c r="F546" s="8" t="s">
        <v>3109</v>
      </c>
      <c r="G546" s="11" t="s">
        <v>1773</v>
      </c>
      <c r="H546" s="12" t="s">
        <v>3221</v>
      </c>
      <c r="I546" s="10" t="s">
        <v>1774</v>
      </c>
      <c r="J546" s="11">
        <v>9419203114</v>
      </c>
      <c r="K546" s="8" t="s">
        <v>1775</v>
      </c>
    </row>
    <row r="547" spans="1:11" ht="19.5" customHeight="1" x14ac:dyDescent="0.25">
      <c r="A547" s="10">
        <v>544</v>
      </c>
      <c r="B547" s="10" t="s">
        <v>1762</v>
      </c>
      <c r="C547" s="10"/>
      <c r="D547" s="11" t="s">
        <v>1776</v>
      </c>
      <c r="E547" s="8" t="s">
        <v>28</v>
      </c>
      <c r="F547" s="8" t="s">
        <v>3109</v>
      </c>
      <c r="G547" s="11" t="s">
        <v>1763</v>
      </c>
      <c r="H547" s="12" t="s">
        <v>3232</v>
      </c>
      <c r="I547" s="10" t="s">
        <v>1777</v>
      </c>
      <c r="J547" s="11">
        <v>7298075396</v>
      </c>
      <c r="K547" s="8" t="s">
        <v>1778</v>
      </c>
    </row>
    <row r="548" spans="1:11" ht="19.5" customHeight="1" x14ac:dyDescent="0.25">
      <c r="A548" s="10">
        <v>545</v>
      </c>
      <c r="B548" s="10" t="s">
        <v>1762</v>
      </c>
      <c r="C548" s="10"/>
      <c r="D548" s="11" t="s">
        <v>1779</v>
      </c>
      <c r="E548" s="8" t="s">
        <v>28</v>
      </c>
      <c r="F548" s="8" t="s">
        <v>3109</v>
      </c>
      <c r="G548" s="11" t="s">
        <v>1763</v>
      </c>
      <c r="H548" s="12" t="s">
        <v>3232</v>
      </c>
      <c r="I548" s="10" t="s">
        <v>1780</v>
      </c>
      <c r="J548" s="11">
        <v>8803584632</v>
      </c>
      <c r="K548" s="8" t="s">
        <v>1781</v>
      </c>
    </row>
    <row r="549" spans="1:11" ht="19.5" customHeight="1" x14ac:dyDescent="0.25">
      <c r="A549" s="10">
        <v>546</v>
      </c>
      <c r="B549" s="10" t="s">
        <v>1762</v>
      </c>
      <c r="C549" s="10"/>
      <c r="D549" s="11" t="s">
        <v>1783</v>
      </c>
      <c r="E549" s="8" t="s">
        <v>28</v>
      </c>
      <c r="F549" s="8" t="s">
        <v>3109</v>
      </c>
      <c r="G549" s="11" t="s">
        <v>1782</v>
      </c>
      <c r="H549" s="12" t="s">
        <v>3232</v>
      </c>
      <c r="I549" s="10" t="s">
        <v>1784</v>
      </c>
      <c r="J549" s="11">
        <v>9797521781</v>
      </c>
      <c r="K549" s="8" t="s">
        <v>1785</v>
      </c>
    </row>
    <row r="550" spans="1:11" ht="19.5" customHeight="1" x14ac:dyDescent="0.25">
      <c r="A550" s="10">
        <v>547</v>
      </c>
      <c r="B550" s="10" t="s">
        <v>1762</v>
      </c>
      <c r="C550" s="10"/>
      <c r="D550" s="11" t="s">
        <v>1787</v>
      </c>
      <c r="E550" s="8" t="s">
        <v>28</v>
      </c>
      <c r="F550" s="8" t="s">
        <v>3109</v>
      </c>
      <c r="G550" s="11" t="s">
        <v>1786</v>
      </c>
      <c r="H550" s="12" t="s">
        <v>3115</v>
      </c>
      <c r="I550" s="10" t="s">
        <v>1788</v>
      </c>
      <c r="J550" s="11">
        <v>8803098525</v>
      </c>
      <c r="K550" s="8" t="s">
        <v>1789</v>
      </c>
    </row>
    <row r="551" spans="1:11" ht="19.5" customHeight="1" x14ac:dyDescent="0.25">
      <c r="A551" s="10">
        <v>548</v>
      </c>
      <c r="B551" s="10" t="s">
        <v>1762</v>
      </c>
      <c r="C551" s="10"/>
      <c r="D551" s="11" t="s">
        <v>1791</v>
      </c>
      <c r="E551" s="8" t="s">
        <v>28</v>
      </c>
      <c r="F551" s="8" t="s">
        <v>3109</v>
      </c>
      <c r="G551" s="11" t="s">
        <v>1790</v>
      </c>
      <c r="H551" s="12" t="s">
        <v>3124</v>
      </c>
      <c r="I551" s="10" t="s">
        <v>1792</v>
      </c>
      <c r="J551" s="11">
        <v>9906309631</v>
      </c>
      <c r="K551" s="8" t="s">
        <v>1793</v>
      </c>
    </row>
    <row r="552" spans="1:11" ht="19.5" customHeight="1" x14ac:dyDescent="0.25">
      <c r="A552" s="10">
        <v>549</v>
      </c>
      <c r="B552" s="10" t="s">
        <v>1762</v>
      </c>
      <c r="C552" s="10"/>
      <c r="D552" s="11" t="s">
        <v>1795</v>
      </c>
      <c r="E552" s="8" t="s">
        <v>28</v>
      </c>
      <c r="F552" s="8" t="s">
        <v>3109</v>
      </c>
      <c r="G552" s="11" t="s">
        <v>1794</v>
      </c>
      <c r="H552" s="12" t="s">
        <v>3196</v>
      </c>
      <c r="I552" s="10" t="s">
        <v>1796</v>
      </c>
      <c r="J552" s="11">
        <v>9797585840</v>
      </c>
      <c r="K552" s="8" t="s">
        <v>1797</v>
      </c>
    </row>
    <row r="553" spans="1:11" ht="19.5" customHeight="1" x14ac:dyDescent="0.25">
      <c r="A553" s="10">
        <v>550</v>
      </c>
      <c r="B553" s="10" t="s">
        <v>1762</v>
      </c>
      <c r="C553" s="10"/>
      <c r="D553" s="11" t="s">
        <v>1798</v>
      </c>
      <c r="E553" s="8" t="s">
        <v>28</v>
      </c>
      <c r="F553" s="8" t="s">
        <v>3109</v>
      </c>
      <c r="G553" s="11" t="s">
        <v>1794</v>
      </c>
      <c r="H553" s="12" t="s">
        <v>3131</v>
      </c>
      <c r="I553" s="10" t="s">
        <v>1799</v>
      </c>
      <c r="J553" s="11">
        <v>8803197941</v>
      </c>
      <c r="K553" s="8" t="s">
        <v>1800</v>
      </c>
    </row>
    <row r="554" spans="1:11" ht="19.5" customHeight="1" x14ac:dyDescent="0.25">
      <c r="A554" s="10">
        <v>551</v>
      </c>
      <c r="B554" s="10" t="s">
        <v>1762</v>
      </c>
      <c r="C554" s="10"/>
      <c r="D554" s="11" t="s">
        <v>1762</v>
      </c>
      <c r="E554" s="8" t="s">
        <v>23</v>
      </c>
      <c r="F554" s="8" t="s">
        <v>3109</v>
      </c>
      <c r="G554" s="11" t="s">
        <v>1801</v>
      </c>
      <c r="H554" s="12" t="s">
        <v>3196</v>
      </c>
      <c r="I554" s="10" t="s">
        <v>1802</v>
      </c>
      <c r="J554" s="11">
        <v>9419171277</v>
      </c>
      <c r="K554" s="8" t="s">
        <v>1803</v>
      </c>
    </row>
    <row r="555" spans="1:11" ht="19.5" customHeight="1" x14ac:dyDescent="0.25">
      <c r="A555" s="10">
        <v>552</v>
      </c>
      <c r="B555" s="10" t="s">
        <v>1762</v>
      </c>
      <c r="C555" s="10"/>
      <c r="D555" s="11" t="s">
        <v>1804</v>
      </c>
      <c r="E555" s="8" t="s">
        <v>23</v>
      </c>
      <c r="F555" s="8" t="s">
        <v>3109</v>
      </c>
      <c r="G555" s="11" t="s">
        <v>1801</v>
      </c>
      <c r="H555" s="12" t="s">
        <v>3233</v>
      </c>
      <c r="I555" s="10" t="s">
        <v>1805</v>
      </c>
      <c r="J555" s="11">
        <v>9596827313</v>
      </c>
      <c r="K555" s="8" t="s">
        <v>1806</v>
      </c>
    </row>
    <row r="556" spans="1:11" ht="19.5" customHeight="1" x14ac:dyDescent="0.25">
      <c r="A556" s="10">
        <v>553</v>
      </c>
      <c r="B556" s="10" t="s">
        <v>1762</v>
      </c>
      <c r="C556" s="10"/>
      <c r="D556" s="11" t="s">
        <v>1807</v>
      </c>
      <c r="E556" s="8" t="s">
        <v>23</v>
      </c>
      <c r="F556" s="8" t="s">
        <v>3109</v>
      </c>
      <c r="G556" s="11" t="s">
        <v>1801</v>
      </c>
      <c r="H556" s="12" t="s">
        <v>3234</v>
      </c>
      <c r="I556" s="10" t="s">
        <v>1808</v>
      </c>
      <c r="J556" s="11">
        <v>9797609784</v>
      </c>
      <c r="K556" s="8" t="s">
        <v>1809</v>
      </c>
    </row>
    <row r="557" spans="1:11" ht="19.5" customHeight="1" x14ac:dyDescent="0.25">
      <c r="A557" s="10">
        <v>554</v>
      </c>
      <c r="B557" s="10" t="s">
        <v>1762</v>
      </c>
      <c r="C557" s="10"/>
      <c r="D557" s="11" t="s">
        <v>1811</v>
      </c>
      <c r="E557" s="8" t="s">
        <v>28</v>
      </c>
      <c r="F557" s="8" t="s">
        <v>3109</v>
      </c>
      <c r="G557" s="11" t="s">
        <v>1810</v>
      </c>
      <c r="H557" s="12" t="s">
        <v>3233</v>
      </c>
      <c r="I557" s="10" t="s">
        <v>1765</v>
      </c>
      <c r="J557" s="11">
        <v>9469120020</v>
      </c>
      <c r="K557" s="8" t="s">
        <v>1812</v>
      </c>
    </row>
    <row r="558" spans="1:11" ht="19.5" customHeight="1" x14ac:dyDescent="0.25">
      <c r="A558" s="10">
        <v>555</v>
      </c>
      <c r="B558" s="10" t="s">
        <v>1762</v>
      </c>
      <c r="C558" s="10"/>
      <c r="D558" s="11" t="s">
        <v>1813</v>
      </c>
      <c r="E558" s="8" t="s">
        <v>28</v>
      </c>
      <c r="F558" s="8" t="s">
        <v>3109</v>
      </c>
      <c r="G558" s="11" t="s">
        <v>1810</v>
      </c>
      <c r="H558" s="12"/>
      <c r="I558" s="10" t="s">
        <v>1814</v>
      </c>
      <c r="J558" s="11">
        <v>9906124010</v>
      </c>
      <c r="K558" s="8" t="s">
        <v>1815</v>
      </c>
    </row>
    <row r="559" spans="1:11" ht="19.5" customHeight="1" x14ac:dyDescent="0.25">
      <c r="A559" s="10">
        <v>556</v>
      </c>
      <c r="B559" s="10" t="s">
        <v>1762</v>
      </c>
      <c r="C559" s="10"/>
      <c r="D559" s="11" t="s">
        <v>1817</v>
      </c>
      <c r="E559" s="8" t="s">
        <v>23</v>
      </c>
      <c r="F559" s="8" t="s">
        <v>3109</v>
      </c>
      <c r="G559" s="11" t="s">
        <v>1816</v>
      </c>
      <c r="H559" s="12" t="s">
        <v>3196</v>
      </c>
      <c r="I559" s="10" t="s">
        <v>1818</v>
      </c>
      <c r="J559" s="11">
        <v>9858040041</v>
      </c>
      <c r="K559" s="8" t="s">
        <v>1819</v>
      </c>
    </row>
    <row r="560" spans="1:11" ht="19.5" customHeight="1" x14ac:dyDescent="0.25">
      <c r="A560" s="10">
        <v>557</v>
      </c>
      <c r="B560" s="10" t="s">
        <v>1762</v>
      </c>
      <c r="C560" s="10"/>
      <c r="D560" s="11" t="s">
        <v>1820</v>
      </c>
      <c r="E560" s="8" t="s">
        <v>23</v>
      </c>
      <c r="F560" s="8" t="s">
        <v>3109</v>
      </c>
      <c r="G560" s="11" t="s">
        <v>1816</v>
      </c>
      <c r="H560" s="12" t="s">
        <v>3236</v>
      </c>
      <c r="I560" s="10" t="s">
        <v>1821</v>
      </c>
      <c r="J560" s="11">
        <v>9906195961</v>
      </c>
      <c r="K560" s="8" t="s">
        <v>1822</v>
      </c>
    </row>
    <row r="561" spans="1:11" ht="19.5" customHeight="1" x14ac:dyDescent="0.25">
      <c r="A561" s="10">
        <v>558</v>
      </c>
      <c r="B561" s="10" t="s">
        <v>1762</v>
      </c>
      <c r="C561" s="10"/>
      <c r="D561" s="11" t="s">
        <v>1823</v>
      </c>
      <c r="E561" s="8" t="s">
        <v>23</v>
      </c>
      <c r="F561" s="8" t="s">
        <v>3109</v>
      </c>
      <c r="G561" s="11" t="s">
        <v>1823</v>
      </c>
      <c r="H561" s="12" t="s">
        <v>3237</v>
      </c>
      <c r="I561" s="10" t="s">
        <v>1824</v>
      </c>
      <c r="J561" s="11">
        <v>9018875988</v>
      </c>
      <c r="K561" s="8" t="s">
        <v>1825</v>
      </c>
    </row>
    <row r="562" spans="1:11" ht="19.5" customHeight="1" x14ac:dyDescent="0.25">
      <c r="A562" s="10">
        <v>559</v>
      </c>
      <c r="B562" s="10" t="s">
        <v>1762</v>
      </c>
      <c r="C562" s="10"/>
      <c r="D562" s="11" t="s">
        <v>1827</v>
      </c>
      <c r="E562" s="8" t="s">
        <v>23</v>
      </c>
      <c r="F562" s="8" t="s">
        <v>3109</v>
      </c>
      <c r="G562" s="11" t="s">
        <v>1826</v>
      </c>
      <c r="H562" s="12" t="s">
        <v>3235</v>
      </c>
      <c r="I562" s="10" t="s">
        <v>1828</v>
      </c>
      <c r="J562" s="11">
        <v>9419561333</v>
      </c>
      <c r="K562" s="8" t="s">
        <v>1829</v>
      </c>
    </row>
    <row r="563" spans="1:11" ht="19.5" customHeight="1" x14ac:dyDescent="0.25">
      <c r="A563" s="10">
        <v>560</v>
      </c>
      <c r="B563" s="10" t="s">
        <v>1762</v>
      </c>
      <c r="C563" s="10"/>
      <c r="D563" s="11" t="s">
        <v>1831</v>
      </c>
      <c r="E563" s="8" t="s">
        <v>28</v>
      </c>
      <c r="F563" s="8" t="s">
        <v>3109</v>
      </c>
      <c r="G563" s="11" t="s">
        <v>1830</v>
      </c>
      <c r="H563" s="12" t="s">
        <v>3115</v>
      </c>
      <c r="I563" s="10" t="s">
        <v>1832</v>
      </c>
      <c r="J563" s="11">
        <v>9622171476</v>
      </c>
      <c r="K563" s="8" t="s">
        <v>1833</v>
      </c>
    </row>
    <row r="564" spans="1:11" ht="19.5" customHeight="1" x14ac:dyDescent="0.25">
      <c r="A564" s="10">
        <v>561</v>
      </c>
      <c r="B564" s="10" t="s">
        <v>1762</v>
      </c>
      <c r="C564" s="10"/>
      <c r="D564" s="11" t="s">
        <v>1834</v>
      </c>
      <c r="E564" s="8" t="s">
        <v>28</v>
      </c>
      <c r="F564" s="8" t="s">
        <v>3109</v>
      </c>
      <c r="G564" s="11" t="s">
        <v>1834</v>
      </c>
      <c r="H564" s="12" t="s">
        <v>3131</v>
      </c>
      <c r="I564" s="10" t="s">
        <v>1835</v>
      </c>
      <c r="J564" s="11">
        <v>9622390585</v>
      </c>
      <c r="K564" s="8" t="s">
        <v>1836</v>
      </c>
    </row>
    <row r="565" spans="1:11" ht="19.5" customHeight="1" x14ac:dyDescent="0.25">
      <c r="A565" s="10">
        <v>562</v>
      </c>
      <c r="B565" s="10" t="s">
        <v>1762</v>
      </c>
      <c r="C565" s="10"/>
      <c r="D565" s="11" t="s">
        <v>1837</v>
      </c>
      <c r="E565" s="8" t="s">
        <v>28</v>
      </c>
      <c r="F565" s="8" t="s">
        <v>3109</v>
      </c>
      <c r="G565" s="11" t="s">
        <v>1834</v>
      </c>
      <c r="H565" s="12" t="s">
        <v>3237</v>
      </c>
      <c r="I565" s="10" t="s">
        <v>1838</v>
      </c>
      <c r="J565" s="11">
        <v>9596634397</v>
      </c>
      <c r="K565" s="8" t="s">
        <v>1839</v>
      </c>
    </row>
    <row r="566" spans="1:11" ht="19.5" customHeight="1" x14ac:dyDescent="0.25">
      <c r="A566" s="10">
        <v>563</v>
      </c>
      <c r="B566" s="10" t="s">
        <v>1762</v>
      </c>
      <c r="C566" s="10"/>
      <c r="D566" s="11" t="s">
        <v>1841</v>
      </c>
      <c r="E566" s="8" t="s">
        <v>28</v>
      </c>
      <c r="F566" s="8" t="s">
        <v>3109</v>
      </c>
      <c r="G566" s="11" t="s">
        <v>1840</v>
      </c>
      <c r="H566" s="12" t="s">
        <v>3196</v>
      </c>
      <c r="I566" s="10" t="s">
        <v>1842</v>
      </c>
      <c r="J566" s="11">
        <v>9622971854</v>
      </c>
      <c r="K566" s="8" t="s">
        <v>1843</v>
      </c>
    </row>
    <row r="567" spans="1:11" ht="19.5" customHeight="1" x14ac:dyDescent="0.25">
      <c r="A567" s="10">
        <v>564</v>
      </c>
      <c r="B567" s="10" t="s">
        <v>1762</v>
      </c>
      <c r="C567" s="10"/>
      <c r="D567" s="11" t="s">
        <v>1844</v>
      </c>
      <c r="E567" s="8" t="s">
        <v>28</v>
      </c>
      <c r="F567" s="8" t="s">
        <v>3109</v>
      </c>
      <c r="G567" s="11" t="s">
        <v>1844</v>
      </c>
      <c r="H567" s="12" t="s">
        <v>3196</v>
      </c>
      <c r="I567" s="10" t="s">
        <v>1845</v>
      </c>
      <c r="J567" s="11">
        <v>9797589526</v>
      </c>
      <c r="K567" s="8" t="s">
        <v>1846</v>
      </c>
    </row>
    <row r="568" spans="1:11" ht="19.5" customHeight="1" x14ac:dyDescent="0.25">
      <c r="A568" s="10">
        <v>565</v>
      </c>
      <c r="B568" s="10" t="s">
        <v>1762</v>
      </c>
      <c r="C568" s="10"/>
      <c r="D568" s="11" t="s">
        <v>1847</v>
      </c>
      <c r="E568" s="8" t="s">
        <v>28</v>
      </c>
      <c r="F568" s="8" t="s">
        <v>3109</v>
      </c>
      <c r="G568" s="11" t="s">
        <v>1844</v>
      </c>
      <c r="H568" s="12" t="s">
        <v>3238</v>
      </c>
      <c r="I568" s="10" t="s">
        <v>1848</v>
      </c>
      <c r="J568" s="11">
        <v>9797327572</v>
      </c>
      <c r="K568" s="8" t="s">
        <v>1849</v>
      </c>
    </row>
    <row r="569" spans="1:11" ht="19.5" customHeight="1" x14ac:dyDescent="0.25">
      <c r="A569" s="10">
        <v>566</v>
      </c>
      <c r="B569" s="10" t="s">
        <v>1762</v>
      </c>
      <c r="C569" s="10"/>
      <c r="D569" s="11" t="s">
        <v>1850</v>
      </c>
      <c r="E569" s="8" t="s">
        <v>28</v>
      </c>
      <c r="F569" s="8" t="s">
        <v>3109</v>
      </c>
      <c r="G569" s="11" t="s">
        <v>1844</v>
      </c>
      <c r="H569" s="12" t="s">
        <v>3239</v>
      </c>
      <c r="I569" s="10" t="s">
        <v>776</v>
      </c>
      <c r="J569" s="11">
        <v>9622221495</v>
      </c>
      <c r="K569" s="8" t="s">
        <v>1851</v>
      </c>
    </row>
    <row r="570" spans="1:11" ht="19.5" customHeight="1" x14ac:dyDescent="0.25">
      <c r="A570" s="10">
        <v>567</v>
      </c>
      <c r="B570" s="10" t="s">
        <v>1762</v>
      </c>
      <c r="C570" s="10"/>
      <c r="D570" s="11" t="s">
        <v>1853</v>
      </c>
      <c r="E570" s="8" t="s">
        <v>28</v>
      </c>
      <c r="F570" s="8" t="s">
        <v>3109</v>
      </c>
      <c r="G570" s="11" t="s">
        <v>1852</v>
      </c>
      <c r="H570" s="12" t="s">
        <v>3240</v>
      </c>
      <c r="I570" s="10" t="s">
        <v>3344</v>
      </c>
      <c r="J570" s="11">
        <v>9797632801</v>
      </c>
      <c r="K570" s="8" t="s">
        <v>1855</v>
      </c>
    </row>
    <row r="571" spans="1:11" ht="19.5" customHeight="1" x14ac:dyDescent="0.25">
      <c r="A571" s="10">
        <v>568</v>
      </c>
      <c r="B571" s="10" t="s">
        <v>1762</v>
      </c>
      <c r="C571" s="10"/>
      <c r="D571" s="11" t="s">
        <v>1856</v>
      </c>
      <c r="E571" s="8" t="s">
        <v>28</v>
      </c>
      <c r="F571" s="8" t="s">
        <v>3109</v>
      </c>
      <c r="G571" s="11" t="s">
        <v>1856</v>
      </c>
      <c r="H571" s="12" t="s">
        <v>3241</v>
      </c>
      <c r="I571" s="10" t="s">
        <v>1857</v>
      </c>
      <c r="J571" s="11">
        <v>7298467951</v>
      </c>
      <c r="K571" s="8" t="s">
        <v>1858</v>
      </c>
    </row>
    <row r="572" spans="1:11" ht="19.5" customHeight="1" x14ac:dyDescent="0.25">
      <c r="A572" s="10">
        <v>569</v>
      </c>
      <c r="B572" s="10" t="s">
        <v>1762</v>
      </c>
      <c r="C572" s="10"/>
      <c r="D572" s="11" t="s">
        <v>1859</v>
      </c>
      <c r="E572" s="8" t="s">
        <v>28</v>
      </c>
      <c r="F572" s="8" t="s">
        <v>3109</v>
      </c>
      <c r="G572" s="11" t="s">
        <v>1859</v>
      </c>
      <c r="H572" s="12" t="s">
        <v>3242</v>
      </c>
      <c r="I572" s="10" t="s">
        <v>1860</v>
      </c>
      <c r="J572" s="11">
        <v>9906044501</v>
      </c>
      <c r="K572" s="8" t="s">
        <v>1861</v>
      </c>
    </row>
    <row r="573" spans="1:11" ht="19.5" customHeight="1" x14ac:dyDescent="0.25">
      <c r="A573" s="10">
        <v>570</v>
      </c>
      <c r="B573" s="10" t="s">
        <v>1762</v>
      </c>
      <c r="C573" s="10"/>
      <c r="D573" s="11" t="s">
        <v>1863</v>
      </c>
      <c r="E573" s="8" t="s">
        <v>28</v>
      </c>
      <c r="F573" s="8" t="s">
        <v>3109</v>
      </c>
      <c r="G573" s="11" t="s">
        <v>1862</v>
      </c>
      <c r="H573" s="12" t="s">
        <v>3146</v>
      </c>
      <c r="I573" s="10" t="s">
        <v>1864</v>
      </c>
      <c r="J573" s="11" t="s">
        <v>1865</v>
      </c>
      <c r="K573" s="8" t="s">
        <v>1866</v>
      </c>
    </row>
    <row r="574" spans="1:11" ht="19.5" customHeight="1" x14ac:dyDescent="0.25">
      <c r="A574" s="10">
        <v>571</v>
      </c>
      <c r="B574" s="10" t="s">
        <v>1762</v>
      </c>
      <c r="C574" s="10"/>
      <c r="D574" s="11" t="s">
        <v>1862</v>
      </c>
      <c r="E574" s="8" t="s">
        <v>28</v>
      </c>
      <c r="F574" s="8" t="s">
        <v>3109</v>
      </c>
      <c r="G574" s="11" t="s">
        <v>1862</v>
      </c>
      <c r="H574" s="12" t="s">
        <v>3165</v>
      </c>
      <c r="I574" s="10" t="s">
        <v>1867</v>
      </c>
      <c r="J574" s="11">
        <v>8803634140</v>
      </c>
      <c r="K574" s="8" t="s">
        <v>1868</v>
      </c>
    </row>
    <row r="575" spans="1:11" ht="19.5" customHeight="1" x14ac:dyDescent="0.25">
      <c r="A575" s="10">
        <v>572</v>
      </c>
      <c r="B575" s="10" t="s">
        <v>1762</v>
      </c>
      <c r="C575" s="10"/>
      <c r="D575" s="11" t="s">
        <v>1869</v>
      </c>
      <c r="E575" s="8" t="s">
        <v>28</v>
      </c>
      <c r="F575" s="8" t="s">
        <v>3109</v>
      </c>
      <c r="G575" s="11" t="s">
        <v>1862</v>
      </c>
      <c r="H575" s="12" t="s">
        <v>3243</v>
      </c>
      <c r="I575" s="10" t="s">
        <v>1870</v>
      </c>
      <c r="J575" s="11">
        <v>9906084930</v>
      </c>
      <c r="K575" s="8" t="s">
        <v>1871</v>
      </c>
    </row>
    <row r="576" spans="1:11" ht="19.5" customHeight="1" x14ac:dyDescent="0.25">
      <c r="A576" s="10">
        <v>573</v>
      </c>
      <c r="B576" s="10" t="s">
        <v>1762</v>
      </c>
      <c r="C576" s="10"/>
      <c r="D576" s="11" t="s">
        <v>1872</v>
      </c>
      <c r="E576" s="8" t="s">
        <v>28</v>
      </c>
      <c r="F576" s="8" t="s">
        <v>3109</v>
      </c>
      <c r="G576" s="11" t="s">
        <v>1862</v>
      </c>
      <c r="H576" s="12" t="s">
        <v>3244</v>
      </c>
      <c r="I576" s="10" t="s">
        <v>1873</v>
      </c>
      <c r="J576" s="11">
        <v>7298133087</v>
      </c>
      <c r="K576" s="8" t="s">
        <v>1874</v>
      </c>
    </row>
    <row r="577" spans="1:11" ht="19.5" customHeight="1" x14ac:dyDescent="0.25">
      <c r="A577" s="10">
        <v>574</v>
      </c>
      <c r="B577" s="10" t="s">
        <v>1762</v>
      </c>
      <c r="C577" s="10"/>
      <c r="D577" s="11" t="s">
        <v>1876</v>
      </c>
      <c r="E577" s="8" t="s">
        <v>28</v>
      </c>
      <c r="F577" s="8" t="s">
        <v>3109</v>
      </c>
      <c r="G577" s="11" t="s">
        <v>1875</v>
      </c>
      <c r="H577" s="12" t="s">
        <v>3111</v>
      </c>
      <c r="I577" s="10" t="s">
        <v>1877</v>
      </c>
      <c r="J577" s="11">
        <v>9596891589</v>
      </c>
      <c r="K577" s="8" t="s">
        <v>1878</v>
      </c>
    </row>
    <row r="578" spans="1:11" ht="19.5" customHeight="1" x14ac:dyDescent="0.25">
      <c r="A578" s="10">
        <v>575</v>
      </c>
      <c r="B578" s="10" t="s">
        <v>1762</v>
      </c>
      <c r="C578" s="10"/>
      <c r="D578" s="11" t="s">
        <v>1879</v>
      </c>
      <c r="E578" s="8" t="s">
        <v>28</v>
      </c>
      <c r="F578" s="8" t="s">
        <v>3109</v>
      </c>
      <c r="G578" s="11" t="s">
        <v>1875</v>
      </c>
      <c r="H578" s="12" t="s">
        <v>3245</v>
      </c>
      <c r="I578" s="10" t="s">
        <v>1880</v>
      </c>
      <c r="J578" s="11" t="s">
        <v>1881</v>
      </c>
      <c r="K578" s="8" t="s">
        <v>1882</v>
      </c>
    </row>
    <row r="579" spans="1:11" ht="19.5" customHeight="1" x14ac:dyDescent="0.25">
      <c r="A579" s="10">
        <v>576</v>
      </c>
      <c r="B579" s="10" t="s">
        <v>1762</v>
      </c>
      <c r="C579" s="10"/>
      <c r="D579" s="11" t="s">
        <v>1884</v>
      </c>
      <c r="E579" s="8" t="s">
        <v>23</v>
      </c>
      <c r="F579" s="8" t="s">
        <v>3109</v>
      </c>
      <c r="G579" s="11" t="s">
        <v>1883</v>
      </c>
      <c r="H579" s="12" t="s">
        <v>3235</v>
      </c>
      <c r="I579" s="10" t="s">
        <v>1885</v>
      </c>
      <c r="J579" s="11">
        <v>9419606666</v>
      </c>
      <c r="K579" s="8" t="s">
        <v>1886</v>
      </c>
    </row>
    <row r="580" spans="1:11" ht="19.5" customHeight="1" x14ac:dyDescent="0.25">
      <c r="A580" s="10">
        <v>577</v>
      </c>
      <c r="B580" s="10" t="s">
        <v>1762</v>
      </c>
      <c r="C580" s="10"/>
      <c r="D580" s="11" t="s">
        <v>1887</v>
      </c>
      <c r="E580" s="8" t="s">
        <v>28</v>
      </c>
      <c r="F580" s="8" t="s">
        <v>3109</v>
      </c>
      <c r="G580" s="11" t="s">
        <v>1887</v>
      </c>
      <c r="H580" s="12" t="s">
        <v>3235</v>
      </c>
      <c r="I580" s="10" t="s">
        <v>1888</v>
      </c>
      <c r="J580" s="11">
        <v>9797357967</v>
      </c>
      <c r="K580" s="8" t="s">
        <v>1889</v>
      </c>
    </row>
    <row r="581" spans="1:11" ht="19.5" customHeight="1" x14ac:dyDescent="0.25">
      <c r="A581" s="10">
        <v>578</v>
      </c>
      <c r="B581" s="10" t="s">
        <v>1762</v>
      </c>
      <c r="C581" s="10"/>
      <c r="D581" s="11" t="s">
        <v>1890</v>
      </c>
      <c r="E581" s="8" t="s">
        <v>28</v>
      </c>
      <c r="F581" s="8" t="s">
        <v>3109</v>
      </c>
      <c r="G581" s="11" t="s">
        <v>1887</v>
      </c>
      <c r="H581" s="12" t="s">
        <v>3245</v>
      </c>
      <c r="I581" s="10" t="s">
        <v>1891</v>
      </c>
      <c r="J581" s="11" t="s">
        <v>1892</v>
      </c>
      <c r="K581" s="8" t="s">
        <v>1893</v>
      </c>
    </row>
    <row r="582" spans="1:11" ht="19.5" customHeight="1" x14ac:dyDescent="0.25">
      <c r="A582" s="10">
        <v>579</v>
      </c>
      <c r="B582" s="10" t="s">
        <v>1762</v>
      </c>
      <c r="C582" s="10"/>
      <c r="D582" s="11" t="s">
        <v>1895</v>
      </c>
      <c r="E582" s="8" t="s">
        <v>28</v>
      </c>
      <c r="F582" s="8" t="s">
        <v>3109</v>
      </c>
      <c r="G582" s="11" t="s">
        <v>1894</v>
      </c>
      <c r="H582" s="12" t="s">
        <v>3237</v>
      </c>
      <c r="I582" s="10" t="s">
        <v>1896</v>
      </c>
      <c r="J582" s="11">
        <v>9858691786</v>
      </c>
      <c r="K582" s="8" t="s">
        <v>1897</v>
      </c>
    </row>
    <row r="583" spans="1:11" ht="19.5" customHeight="1" x14ac:dyDescent="0.25">
      <c r="A583" s="10">
        <v>580</v>
      </c>
      <c r="B583" s="10" t="s">
        <v>1762</v>
      </c>
      <c r="C583" s="10"/>
      <c r="D583" s="11" t="s">
        <v>1898</v>
      </c>
      <c r="E583" s="8" t="s">
        <v>28</v>
      </c>
      <c r="F583" s="8" t="s">
        <v>3109</v>
      </c>
      <c r="G583" s="11" t="s">
        <v>1898</v>
      </c>
      <c r="H583" s="12" t="s">
        <v>3232</v>
      </c>
      <c r="I583" s="10" t="s">
        <v>1899</v>
      </c>
      <c r="J583" s="11">
        <v>9086232367</v>
      </c>
      <c r="K583" s="8" t="s">
        <v>1900</v>
      </c>
    </row>
    <row r="584" spans="1:11" ht="19.5" customHeight="1" x14ac:dyDescent="0.25">
      <c r="A584" s="10">
        <v>581</v>
      </c>
      <c r="B584" s="10" t="s">
        <v>1762</v>
      </c>
      <c r="C584" s="10"/>
      <c r="D584" s="11" t="s">
        <v>1902</v>
      </c>
      <c r="E584" s="8" t="s">
        <v>28</v>
      </c>
      <c r="F584" s="8" t="s">
        <v>3109</v>
      </c>
      <c r="G584" s="11" t="s">
        <v>1901</v>
      </c>
      <c r="H584" s="12" t="s">
        <v>3246</v>
      </c>
      <c r="I584" s="10" t="s">
        <v>1903</v>
      </c>
      <c r="J584" s="11">
        <v>9906979474</v>
      </c>
      <c r="K584" s="8" t="s">
        <v>1904</v>
      </c>
    </row>
    <row r="585" spans="1:11" ht="19.5" customHeight="1" x14ac:dyDescent="0.25">
      <c r="A585" s="10">
        <v>582</v>
      </c>
      <c r="B585" s="10" t="s">
        <v>1762</v>
      </c>
      <c r="C585" s="10"/>
      <c r="D585" s="11" t="s">
        <v>1906</v>
      </c>
      <c r="E585" s="8" t="s">
        <v>28</v>
      </c>
      <c r="F585" s="8" t="s">
        <v>3109</v>
      </c>
      <c r="G585" s="11" t="s">
        <v>1905</v>
      </c>
      <c r="H585" s="12" t="s">
        <v>3237</v>
      </c>
      <c r="I585" s="10" t="s">
        <v>1907</v>
      </c>
      <c r="J585" s="11">
        <v>8803799105</v>
      </c>
      <c r="K585" s="8" t="s">
        <v>1908</v>
      </c>
    </row>
    <row r="586" spans="1:11" ht="19.5" customHeight="1" x14ac:dyDescent="0.25">
      <c r="A586" s="10">
        <v>583</v>
      </c>
      <c r="B586" s="10" t="s">
        <v>1762</v>
      </c>
      <c r="C586" s="10"/>
      <c r="D586" s="11" t="s">
        <v>1910</v>
      </c>
      <c r="E586" s="8" t="s">
        <v>28</v>
      </c>
      <c r="F586" s="8" t="s">
        <v>3109</v>
      </c>
      <c r="G586" s="11" t="s">
        <v>1909</v>
      </c>
      <c r="H586" s="12"/>
      <c r="I586" s="10" t="s">
        <v>1911</v>
      </c>
      <c r="J586" s="11">
        <v>9018301414</v>
      </c>
      <c r="K586" s="8" t="s">
        <v>1912</v>
      </c>
    </row>
    <row r="587" spans="1:11" ht="19.5" customHeight="1" x14ac:dyDescent="0.25">
      <c r="A587" s="10">
        <v>584</v>
      </c>
      <c r="B587" s="10" t="s">
        <v>1762</v>
      </c>
      <c r="C587" s="10"/>
      <c r="D587" s="11" t="s">
        <v>1914</v>
      </c>
      <c r="E587" s="8" t="s">
        <v>28</v>
      </c>
      <c r="F587" s="8" t="s">
        <v>3109</v>
      </c>
      <c r="G587" s="11" t="s">
        <v>1913</v>
      </c>
      <c r="H587" s="12" t="s">
        <v>3232</v>
      </c>
      <c r="I587" s="10" t="s">
        <v>1915</v>
      </c>
      <c r="J587" s="11">
        <v>9797357521</v>
      </c>
      <c r="K587" s="8" t="s">
        <v>1916</v>
      </c>
    </row>
    <row r="588" spans="1:11" ht="19.5" customHeight="1" x14ac:dyDescent="0.25">
      <c r="A588" s="10">
        <v>585</v>
      </c>
      <c r="B588" s="10" t="s">
        <v>1762</v>
      </c>
      <c r="C588" s="10"/>
      <c r="D588" s="11" t="s">
        <v>1913</v>
      </c>
      <c r="E588" s="8" t="s">
        <v>28</v>
      </c>
      <c r="F588" s="8" t="s">
        <v>3109</v>
      </c>
      <c r="G588" s="11" t="s">
        <v>1913</v>
      </c>
      <c r="H588" s="12" t="s">
        <v>3232</v>
      </c>
      <c r="I588" s="10" t="s">
        <v>1917</v>
      </c>
      <c r="J588" s="11">
        <v>9469148696</v>
      </c>
      <c r="K588" s="8" t="s">
        <v>1918</v>
      </c>
    </row>
    <row r="589" spans="1:11" ht="19.5" customHeight="1" x14ac:dyDescent="0.25">
      <c r="A589" s="10">
        <v>586</v>
      </c>
      <c r="B589" s="10" t="s">
        <v>1762</v>
      </c>
      <c r="C589" s="10"/>
      <c r="D589" s="11" t="s">
        <v>1919</v>
      </c>
      <c r="E589" s="8" t="s">
        <v>28</v>
      </c>
      <c r="F589" s="8" t="s">
        <v>3109</v>
      </c>
      <c r="G589" s="11" t="s">
        <v>1913</v>
      </c>
      <c r="H589" s="12" t="s">
        <v>3232</v>
      </c>
      <c r="I589" s="10" t="s">
        <v>1920</v>
      </c>
      <c r="J589" s="11">
        <v>9469135637</v>
      </c>
      <c r="K589" s="8" t="s">
        <v>1921</v>
      </c>
    </row>
    <row r="590" spans="1:11" ht="19.5" customHeight="1" x14ac:dyDescent="0.25">
      <c r="A590" s="10">
        <v>587</v>
      </c>
      <c r="B590" s="10" t="s">
        <v>1762</v>
      </c>
      <c r="C590" s="10"/>
      <c r="D590" s="11" t="s">
        <v>1923</v>
      </c>
      <c r="E590" s="8" t="s">
        <v>28</v>
      </c>
      <c r="F590" s="8" t="s">
        <v>3109</v>
      </c>
      <c r="G590" s="11" t="s">
        <v>1922</v>
      </c>
      <c r="H590" s="12" t="s">
        <v>3232</v>
      </c>
      <c r="I590" s="10" t="s">
        <v>1924</v>
      </c>
      <c r="J590" s="11">
        <v>9469557248</v>
      </c>
      <c r="K590" s="8" t="s">
        <v>1925</v>
      </c>
    </row>
    <row r="591" spans="1:11" ht="19.5" customHeight="1" x14ac:dyDescent="0.25">
      <c r="A591" s="10">
        <v>588</v>
      </c>
      <c r="B591" s="10" t="s">
        <v>1926</v>
      </c>
      <c r="C591" s="10"/>
      <c r="D591" s="11" t="s">
        <v>1928</v>
      </c>
      <c r="E591" s="8" t="s">
        <v>28</v>
      </c>
      <c r="F591" s="8" t="s">
        <v>3109</v>
      </c>
      <c r="G591" s="11" t="s">
        <v>1927</v>
      </c>
      <c r="H591" s="12"/>
      <c r="I591" s="10" t="s">
        <v>1929</v>
      </c>
      <c r="J591" s="11">
        <v>9796240534</v>
      </c>
      <c r="K591" s="8" t="s">
        <v>1930</v>
      </c>
    </row>
    <row r="592" spans="1:11" ht="19.5" customHeight="1" x14ac:dyDescent="0.25">
      <c r="A592" s="10">
        <v>589</v>
      </c>
      <c r="B592" s="10" t="s">
        <v>1926</v>
      </c>
      <c r="C592" s="10"/>
      <c r="D592" s="11" t="s">
        <v>1931</v>
      </c>
      <c r="E592" s="8" t="s">
        <v>28</v>
      </c>
      <c r="F592" s="8" t="s">
        <v>3109</v>
      </c>
      <c r="G592" s="11" t="s">
        <v>1931</v>
      </c>
      <c r="H592" s="12" t="s">
        <v>3115</v>
      </c>
      <c r="I592" s="10" t="s">
        <v>1932</v>
      </c>
      <c r="J592" s="11">
        <v>9419878780</v>
      </c>
      <c r="K592" s="8" t="s">
        <v>1933</v>
      </c>
    </row>
    <row r="593" spans="1:11" ht="19.5" customHeight="1" x14ac:dyDescent="0.25">
      <c r="A593" s="10">
        <v>590</v>
      </c>
      <c r="B593" s="10" t="s">
        <v>1926</v>
      </c>
      <c r="C593" s="10"/>
      <c r="D593" s="11" t="s">
        <v>1934</v>
      </c>
      <c r="E593" s="8" t="s">
        <v>28</v>
      </c>
      <c r="F593" s="8" t="s">
        <v>3109</v>
      </c>
      <c r="G593" s="11" t="s">
        <v>1931</v>
      </c>
      <c r="H593" s="12" t="s">
        <v>3247</v>
      </c>
      <c r="I593" s="10" t="s">
        <v>1935</v>
      </c>
      <c r="J593" s="11">
        <v>8803797857</v>
      </c>
      <c r="K593" s="8" t="s">
        <v>1936</v>
      </c>
    </row>
    <row r="594" spans="1:11" ht="19.5" customHeight="1" x14ac:dyDescent="0.25">
      <c r="A594" s="10">
        <v>591</v>
      </c>
      <c r="B594" s="10" t="s">
        <v>1926</v>
      </c>
      <c r="C594" s="10"/>
      <c r="D594" s="11" t="s">
        <v>1938</v>
      </c>
      <c r="E594" s="8" t="s">
        <v>28</v>
      </c>
      <c r="F594" s="8" t="s">
        <v>3109</v>
      </c>
      <c r="G594" s="11" t="s">
        <v>1937</v>
      </c>
      <c r="H594" s="12" t="s">
        <v>3247</v>
      </c>
      <c r="I594" s="10" t="s">
        <v>1939</v>
      </c>
      <c r="J594" s="11">
        <v>8803673924</v>
      </c>
      <c r="K594" s="8" t="s">
        <v>1940</v>
      </c>
    </row>
    <row r="595" spans="1:11" ht="19.5" customHeight="1" x14ac:dyDescent="0.25">
      <c r="A595" s="10">
        <v>592</v>
      </c>
      <c r="B595" s="10" t="s">
        <v>1926</v>
      </c>
      <c r="C595" s="10"/>
      <c r="D595" s="11" t="s">
        <v>1941</v>
      </c>
      <c r="E595" s="8" t="s">
        <v>28</v>
      </c>
      <c r="F595" s="8" t="s">
        <v>3109</v>
      </c>
      <c r="G595" s="11" t="s">
        <v>1937</v>
      </c>
      <c r="H595" s="12" t="s">
        <v>3196</v>
      </c>
      <c r="I595" s="10" t="s">
        <v>1848</v>
      </c>
      <c r="J595" s="11">
        <v>8803194429</v>
      </c>
      <c r="K595" s="8" t="s">
        <v>1942</v>
      </c>
    </row>
    <row r="596" spans="1:11" ht="19.5" customHeight="1" x14ac:dyDescent="0.25">
      <c r="A596" s="10">
        <v>593</v>
      </c>
      <c r="B596" s="10" t="s">
        <v>1926</v>
      </c>
      <c r="C596" s="10"/>
      <c r="D596" s="11" t="s">
        <v>1943</v>
      </c>
      <c r="E596" s="8" t="s">
        <v>28</v>
      </c>
      <c r="F596" s="8" t="s">
        <v>3109</v>
      </c>
      <c r="G596" s="11" t="s">
        <v>1943</v>
      </c>
      <c r="H596" s="12" t="s">
        <v>3196</v>
      </c>
      <c r="I596" s="10" t="s">
        <v>1944</v>
      </c>
      <c r="J596" s="11">
        <v>9697623072</v>
      </c>
      <c r="K596" s="8" t="s">
        <v>1945</v>
      </c>
    </row>
    <row r="597" spans="1:11" ht="19.5" customHeight="1" x14ac:dyDescent="0.25">
      <c r="A597" s="10">
        <v>594</v>
      </c>
      <c r="B597" s="10" t="s">
        <v>1926</v>
      </c>
      <c r="C597" s="10"/>
      <c r="D597" s="11" t="s">
        <v>1926</v>
      </c>
      <c r="E597" s="8" t="s">
        <v>23</v>
      </c>
      <c r="F597" s="8" t="s">
        <v>3109</v>
      </c>
      <c r="G597" s="11" t="s">
        <v>1946</v>
      </c>
      <c r="H597" s="12" t="s">
        <v>3115</v>
      </c>
      <c r="I597" s="10" t="s">
        <v>1947</v>
      </c>
      <c r="J597" s="11" t="s">
        <v>1948</v>
      </c>
      <c r="K597" s="8" t="s">
        <v>1949</v>
      </c>
    </row>
    <row r="598" spans="1:11" ht="19.5" customHeight="1" x14ac:dyDescent="0.25">
      <c r="A598" s="10">
        <v>595</v>
      </c>
      <c r="B598" s="10" t="s">
        <v>1926</v>
      </c>
      <c r="C598" s="10"/>
      <c r="D598" s="11" t="s">
        <v>1951</v>
      </c>
      <c r="E598" s="8" t="s">
        <v>23</v>
      </c>
      <c r="F598" s="8" t="s">
        <v>3109</v>
      </c>
      <c r="G598" s="11" t="s">
        <v>1950</v>
      </c>
      <c r="H598" s="12" t="s">
        <v>3247</v>
      </c>
      <c r="I598" s="10" t="s">
        <v>1952</v>
      </c>
      <c r="J598" s="11">
        <v>9797636970</v>
      </c>
      <c r="K598" s="8" t="s">
        <v>1953</v>
      </c>
    </row>
    <row r="599" spans="1:11" ht="19.5" customHeight="1" x14ac:dyDescent="0.25">
      <c r="A599" s="10">
        <v>596</v>
      </c>
      <c r="B599" s="10" t="s">
        <v>1926</v>
      </c>
      <c r="C599" s="10"/>
      <c r="D599" s="11" t="s">
        <v>1954</v>
      </c>
      <c r="E599" s="8" t="s">
        <v>28</v>
      </c>
      <c r="F599" s="8" t="s">
        <v>3109</v>
      </c>
      <c r="G599" s="11" t="s">
        <v>1954</v>
      </c>
      <c r="H599" s="12" t="s">
        <v>3196</v>
      </c>
      <c r="I599" s="10" t="s">
        <v>1955</v>
      </c>
      <c r="J599" s="11" t="s">
        <v>1956</v>
      </c>
      <c r="K599" s="8" t="s">
        <v>1957</v>
      </c>
    </row>
    <row r="600" spans="1:11" ht="19.5" customHeight="1" x14ac:dyDescent="0.25">
      <c r="A600" s="10">
        <v>597</v>
      </c>
      <c r="B600" s="10" t="s">
        <v>1926</v>
      </c>
      <c r="C600" s="10"/>
      <c r="D600" s="11" t="s">
        <v>1959</v>
      </c>
      <c r="E600" s="8" t="s">
        <v>28</v>
      </c>
      <c r="F600" s="8" t="s">
        <v>3109</v>
      </c>
      <c r="G600" s="11" t="s">
        <v>1958</v>
      </c>
      <c r="H600" s="12" t="s">
        <v>3248</v>
      </c>
      <c r="I600" s="10" t="s">
        <v>1418</v>
      </c>
      <c r="J600" s="11">
        <v>9697198353</v>
      </c>
      <c r="K600" s="8" t="s">
        <v>1960</v>
      </c>
    </row>
    <row r="601" spans="1:11" ht="19.5" customHeight="1" x14ac:dyDescent="0.25">
      <c r="A601" s="10">
        <v>598</v>
      </c>
      <c r="B601" s="10" t="s">
        <v>1926</v>
      </c>
      <c r="C601" s="10"/>
      <c r="D601" s="11" t="s">
        <v>1958</v>
      </c>
      <c r="E601" s="8" t="s">
        <v>28</v>
      </c>
      <c r="F601" s="8" t="s">
        <v>3109</v>
      </c>
      <c r="G601" s="11" t="s">
        <v>1958</v>
      </c>
      <c r="H601" s="12" t="s">
        <v>3131</v>
      </c>
      <c r="I601" s="10" t="s">
        <v>1961</v>
      </c>
      <c r="J601" s="11">
        <v>7298684374</v>
      </c>
      <c r="K601" s="8" t="s">
        <v>1962</v>
      </c>
    </row>
    <row r="602" spans="1:11" ht="19.5" customHeight="1" x14ac:dyDescent="0.25">
      <c r="A602" s="10">
        <v>599</v>
      </c>
      <c r="B602" s="10" t="s">
        <v>1926</v>
      </c>
      <c r="C602" s="10"/>
      <c r="D602" s="11" t="s">
        <v>1964</v>
      </c>
      <c r="E602" s="8" t="s">
        <v>28</v>
      </c>
      <c r="F602" s="8" t="s">
        <v>3109</v>
      </c>
      <c r="G602" s="11" t="s">
        <v>1963</v>
      </c>
      <c r="H602" s="12" t="s">
        <v>3165</v>
      </c>
      <c r="I602" s="10" t="s">
        <v>1965</v>
      </c>
      <c r="J602" s="11">
        <v>9697688512</v>
      </c>
      <c r="K602" s="8" t="s">
        <v>1966</v>
      </c>
    </row>
    <row r="603" spans="1:11" ht="19.5" customHeight="1" x14ac:dyDescent="0.25">
      <c r="A603" s="10">
        <v>600</v>
      </c>
      <c r="B603" s="10" t="s">
        <v>1926</v>
      </c>
      <c r="C603" s="10"/>
      <c r="D603" s="11" t="s">
        <v>1968</v>
      </c>
      <c r="E603" s="8" t="s">
        <v>28</v>
      </c>
      <c r="F603" s="8" t="s">
        <v>3109</v>
      </c>
      <c r="G603" s="11" t="s">
        <v>1967</v>
      </c>
      <c r="H603" s="12" t="s">
        <v>3196</v>
      </c>
      <c r="I603" s="10" t="s">
        <v>1969</v>
      </c>
      <c r="J603" s="11">
        <v>9419656990</v>
      </c>
      <c r="K603" s="8" t="s">
        <v>1970</v>
      </c>
    </row>
    <row r="604" spans="1:11" ht="19.5" customHeight="1" x14ac:dyDescent="0.25">
      <c r="A604" s="10">
        <v>601</v>
      </c>
      <c r="B604" s="10" t="s">
        <v>1926</v>
      </c>
      <c r="C604" s="10"/>
      <c r="D604" s="11" t="s">
        <v>1967</v>
      </c>
      <c r="E604" s="8" t="s">
        <v>28</v>
      </c>
      <c r="F604" s="8" t="s">
        <v>3109</v>
      </c>
      <c r="G604" s="11" t="s">
        <v>1967</v>
      </c>
      <c r="H604" s="12" t="s">
        <v>3115</v>
      </c>
      <c r="I604" s="10" t="s">
        <v>1971</v>
      </c>
      <c r="J604" s="11">
        <v>9906352110</v>
      </c>
      <c r="K604" s="8" t="s">
        <v>1972</v>
      </c>
    </row>
    <row r="605" spans="1:11" ht="19.5" customHeight="1" x14ac:dyDescent="0.25">
      <c r="A605" s="10">
        <v>602</v>
      </c>
      <c r="B605" s="10" t="s">
        <v>1926</v>
      </c>
      <c r="C605" s="10"/>
      <c r="D605" s="11" t="s">
        <v>1974</v>
      </c>
      <c r="E605" s="8" t="s">
        <v>28</v>
      </c>
      <c r="F605" s="8" t="s">
        <v>3109</v>
      </c>
      <c r="G605" s="11" t="s">
        <v>1973</v>
      </c>
      <c r="H605" s="12" t="s">
        <v>3249</v>
      </c>
      <c r="I605" s="10" t="s">
        <v>1975</v>
      </c>
      <c r="J605" s="11" t="s">
        <v>1976</v>
      </c>
      <c r="K605" s="8" t="s">
        <v>1977</v>
      </c>
    </row>
    <row r="606" spans="1:11" ht="19.5" customHeight="1" x14ac:dyDescent="0.25">
      <c r="A606" s="10">
        <v>603</v>
      </c>
      <c r="B606" s="10" t="s">
        <v>1926</v>
      </c>
      <c r="C606" s="10"/>
      <c r="D606" s="11" t="s">
        <v>1978</v>
      </c>
      <c r="E606" s="8" t="s">
        <v>28</v>
      </c>
      <c r="F606" s="8" t="s">
        <v>3109</v>
      </c>
      <c r="G606" s="11" t="s">
        <v>1978</v>
      </c>
      <c r="H606" s="12" t="s">
        <v>3196</v>
      </c>
      <c r="I606" s="10" t="s">
        <v>1979</v>
      </c>
      <c r="J606" s="11" t="s">
        <v>1980</v>
      </c>
      <c r="K606" s="8" t="s">
        <v>1981</v>
      </c>
    </row>
    <row r="607" spans="1:11" ht="19.5" customHeight="1" x14ac:dyDescent="0.25">
      <c r="A607" s="10">
        <v>604</v>
      </c>
      <c r="B607" s="10" t="s">
        <v>1926</v>
      </c>
      <c r="C607" s="10"/>
      <c r="D607" s="11" t="s">
        <v>1983</v>
      </c>
      <c r="E607" s="8" t="s">
        <v>28</v>
      </c>
      <c r="F607" s="8" t="s">
        <v>3109</v>
      </c>
      <c r="G607" s="11" t="s">
        <v>1982</v>
      </c>
      <c r="H607" s="12" t="s">
        <v>3131</v>
      </c>
      <c r="I607" s="10" t="s">
        <v>1984</v>
      </c>
      <c r="J607" s="11">
        <v>9596719476</v>
      </c>
      <c r="K607" s="8" t="s">
        <v>1985</v>
      </c>
    </row>
    <row r="608" spans="1:11" ht="19.5" customHeight="1" x14ac:dyDescent="0.25">
      <c r="A608" s="10">
        <v>605</v>
      </c>
      <c r="B608" s="10" t="s">
        <v>1926</v>
      </c>
      <c r="C608" s="10"/>
      <c r="D608" s="11" t="s">
        <v>1986</v>
      </c>
      <c r="E608" s="8" t="s">
        <v>28</v>
      </c>
      <c r="F608" s="8" t="s">
        <v>3109</v>
      </c>
      <c r="G608" s="11" t="s">
        <v>1986</v>
      </c>
      <c r="H608" s="12" t="s">
        <v>3165</v>
      </c>
      <c r="I608" s="10" t="s">
        <v>1987</v>
      </c>
      <c r="J608" s="11">
        <v>9797439849</v>
      </c>
      <c r="K608" s="8" t="s">
        <v>1988</v>
      </c>
    </row>
    <row r="609" spans="1:11" ht="19.5" customHeight="1" x14ac:dyDescent="0.25">
      <c r="A609" s="10">
        <v>606</v>
      </c>
      <c r="B609" s="10" t="s">
        <v>1926</v>
      </c>
      <c r="C609" s="10"/>
      <c r="D609" s="11" t="s">
        <v>1989</v>
      </c>
      <c r="E609" s="8" t="s">
        <v>28</v>
      </c>
      <c r="F609" s="8" t="s">
        <v>3109</v>
      </c>
      <c r="G609" s="11" t="s">
        <v>1986</v>
      </c>
      <c r="H609" s="12" t="s">
        <v>3111</v>
      </c>
      <c r="I609" s="10" t="s">
        <v>1990</v>
      </c>
      <c r="J609" s="11">
        <v>9596742436</v>
      </c>
      <c r="K609" s="8" t="s">
        <v>1991</v>
      </c>
    </row>
    <row r="610" spans="1:11" ht="19.5" customHeight="1" x14ac:dyDescent="0.25">
      <c r="A610" s="10">
        <v>607</v>
      </c>
      <c r="B610" s="10" t="s">
        <v>1926</v>
      </c>
      <c r="C610" s="10"/>
      <c r="D610" s="11" t="s">
        <v>1992</v>
      </c>
      <c r="E610" s="8" t="s">
        <v>28</v>
      </c>
      <c r="F610" s="8" t="s">
        <v>3109</v>
      </c>
      <c r="G610" s="11" t="s">
        <v>1986</v>
      </c>
      <c r="H610" s="12" t="s">
        <v>3235</v>
      </c>
      <c r="I610" s="10" t="s">
        <v>1993</v>
      </c>
      <c r="J610" s="11">
        <v>9469715005</v>
      </c>
      <c r="K610" s="8" t="s">
        <v>1994</v>
      </c>
    </row>
    <row r="611" spans="1:11" ht="19.5" customHeight="1" x14ac:dyDescent="0.25">
      <c r="A611" s="10">
        <v>608</v>
      </c>
      <c r="B611" s="10" t="s">
        <v>1926</v>
      </c>
      <c r="C611" s="10"/>
      <c r="D611" s="11" t="s">
        <v>1995</v>
      </c>
      <c r="E611" s="8" t="s">
        <v>28</v>
      </c>
      <c r="F611" s="8" t="s">
        <v>3109</v>
      </c>
      <c r="G611" s="11" t="s">
        <v>1986</v>
      </c>
      <c r="H611" s="12" t="s">
        <v>3245</v>
      </c>
      <c r="I611" s="10" t="s">
        <v>1996</v>
      </c>
      <c r="J611" s="11">
        <v>9469115966</v>
      </c>
      <c r="K611" s="8" t="s">
        <v>1997</v>
      </c>
    </row>
    <row r="612" spans="1:11" ht="19.5" customHeight="1" x14ac:dyDescent="0.25">
      <c r="A612" s="10">
        <v>609</v>
      </c>
      <c r="B612" s="10" t="s">
        <v>1926</v>
      </c>
      <c r="C612" s="10"/>
      <c r="D612" s="11" t="s">
        <v>1998</v>
      </c>
      <c r="E612" s="8" t="s">
        <v>28</v>
      </c>
      <c r="F612" s="8" t="s">
        <v>3109</v>
      </c>
      <c r="G612" s="11" t="s">
        <v>1998</v>
      </c>
      <c r="H612" s="12"/>
      <c r="I612" s="10" t="s">
        <v>1999</v>
      </c>
      <c r="J612" s="11">
        <v>9622595426</v>
      </c>
      <c r="K612" s="8" t="s">
        <v>2000</v>
      </c>
    </row>
    <row r="613" spans="1:11" ht="19.5" customHeight="1" x14ac:dyDescent="0.25">
      <c r="A613" s="10">
        <v>610</v>
      </c>
      <c r="B613" s="10" t="s">
        <v>1926</v>
      </c>
      <c r="C613" s="10"/>
      <c r="D613" s="11" t="s">
        <v>2001</v>
      </c>
      <c r="E613" s="8" t="s">
        <v>28</v>
      </c>
      <c r="F613" s="8" t="s">
        <v>3109</v>
      </c>
      <c r="G613" s="11" t="s">
        <v>2001</v>
      </c>
      <c r="H613" s="12" t="s">
        <v>3239</v>
      </c>
      <c r="I613" s="10" t="s">
        <v>2002</v>
      </c>
      <c r="J613" s="11">
        <v>9906141671</v>
      </c>
      <c r="K613" s="8" t="s">
        <v>2003</v>
      </c>
    </row>
    <row r="614" spans="1:11" ht="19.5" customHeight="1" x14ac:dyDescent="0.25">
      <c r="A614" s="10">
        <v>611</v>
      </c>
      <c r="B614" s="10" t="s">
        <v>1926</v>
      </c>
      <c r="C614" s="10"/>
      <c r="D614" s="11" t="s">
        <v>2005</v>
      </c>
      <c r="E614" s="8" t="s">
        <v>28</v>
      </c>
      <c r="F614" s="8" t="s">
        <v>3109</v>
      </c>
      <c r="G614" s="11" t="s">
        <v>2004</v>
      </c>
      <c r="H614" s="12" t="s">
        <v>3247</v>
      </c>
      <c r="I614" s="10" t="s">
        <v>2006</v>
      </c>
      <c r="J614" s="11">
        <v>9858531153</v>
      </c>
      <c r="K614" s="8" t="s">
        <v>2007</v>
      </c>
    </row>
    <row r="615" spans="1:11" ht="19.5" customHeight="1" x14ac:dyDescent="0.25">
      <c r="A615" s="10">
        <v>612</v>
      </c>
      <c r="B615" s="10" t="s">
        <v>1926</v>
      </c>
      <c r="C615" s="10"/>
      <c r="D615" s="11" t="s">
        <v>2009</v>
      </c>
      <c r="E615" s="8" t="s">
        <v>23</v>
      </c>
      <c r="F615" s="8" t="s">
        <v>3109</v>
      </c>
      <c r="G615" s="11" t="s">
        <v>2008</v>
      </c>
      <c r="H615" s="12" t="s">
        <v>3247</v>
      </c>
      <c r="I615" s="10" t="s">
        <v>2010</v>
      </c>
      <c r="J615" s="11">
        <v>9469701083</v>
      </c>
      <c r="K615" s="8" t="s">
        <v>2011</v>
      </c>
    </row>
    <row r="616" spans="1:11" ht="19.5" customHeight="1" x14ac:dyDescent="0.25">
      <c r="A616" s="10">
        <v>613</v>
      </c>
      <c r="B616" s="10" t="s">
        <v>2012</v>
      </c>
      <c r="C616" s="10"/>
      <c r="D616" s="11" t="s">
        <v>2014</v>
      </c>
      <c r="E616" s="8" t="s">
        <v>28</v>
      </c>
      <c r="F616" s="8" t="s">
        <v>3109</v>
      </c>
      <c r="G616" s="11" t="s">
        <v>2013</v>
      </c>
      <c r="H616" s="12" t="s">
        <v>3115</v>
      </c>
      <c r="I616" s="10" t="s">
        <v>2015</v>
      </c>
      <c r="J616" s="11">
        <v>8803597923</v>
      </c>
      <c r="K616" s="8" t="s">
        <v>2016</v>
      </c>
    </row>
    <row r="617" spans="1:11" ht="19.5" customHeight="1" x14ac:dyDescent="0.25">
      <c r="A617" s="10">
        <v>614</v>
      </c>
      <c r="B617" s="10" t="s">
        <v>2012</v>
      </c>
      <c r="C617" s="10"/>
      <c r="D617" s="11" t="s">
        <v>1010</v>
      </c>
      <c r="E617" s="8" t="s">
        <v>28</v>
      </c>
      <c r="F617" s="8" t="s">
        <v>3109</v>
      </c>
      <c r="G617" s="11" t="s">
        <v>2013</v>
      </c>
      <c r="H617" s="12" t="s">
        <v>3245</v>
      </c>
      <c r="I617" s="10" t="s">
        <v>2017</v>
      </c>
      <c r="J617" s="11">
        <v>9906902866</v>
      </c>
      <c r="K617" s="8" t="s">
        <v>2018</v>
      </c>
    </row>
    <row r="618" spans="1:11" ht="19.5" customHeight="1" x14ac:dyDescent="0.25">
      <c r="A618" s="10">
        <v>615</v>
      </c>
      <c r="B618" s="10" t="s">
        <v>2012</v>
      </c>
      <c r="C618" s="10"/>
      <c r="D618" s="11" t="s">
        <v>2019</v>
      </c>
      <c r="E618" s="8" t="s">
        <v>23</v>
      </c>
      <c r="F618" s="8" t="s">
        <v>3109</v>
      </c>
      <c r="G618" s="11" t="s">
        <v>2019</v>
      </c>
      <c r="H618" s="12" t="s">
        <v>3250</v>
      </c>
      <c r="I618" s="10" t="s">
        <v>2020</v>
      </c>
      <c r="J618" s="11">
        <v>9596680350</v>
      </c>
      <c r="K618" s="8" t="s">
        <v>2021</v>
      </c>
    </row>
    <row r="619" spans="1:11" ht="19.5" customHeight="1" x14ac:dyDescent="0.25">
      <c r="A619" s="10">
        <v>616</v>
      </c>
      <c r="B619" s="10" t="s">
        <v>2012</v>
      </c>
      <c r="C619" s="10"/>
      <c r="D619" s="11" t="s">
        <v>2022</v>
      </c>
      <c r="E619" s="8" t="s">
        <v>23</v>
      </c>
      <c r="F619" s="8" t="s">
        <v>3109</v>
      </c>
      <c r="G619" s="11" t="s">
        <v>2019</v>
      </c>
      <c r="H619" s="12" t="s">
        <v>3187</v>
      </c>
      <c r="I619" s="10" t="s">
        <v>2023</v>
      </c>
      <c r="J619" s="11">
        <v>9018040226</v>
      </c>
      <c r="K619" s="8" t="s">
        <v>2024</v>
      </c>
    </row>
    <row r="620" spans="1:11" ht="19.5" customHeight="1" x14ac:dyDescent="0.25">
      <c r="A620" s="10">
        <v>617</v>
      </c>
      <c r="B620" s="10" t="s">
        <v>2012</v>
      </c>
      <c r="C620" s="10"/>
      <c r="D620" s="11" t="s">
        <v>2025</v>
      </c>
      <c r="E620" s="8" t="s">
        <v>23</v>
      </c>
      <c r="F620" s="8" t="s">
        <v>3109</v>
      </c>
      <c r="G620" s="11" t="s">
        <v>2019</v>
      </c>
      <c r="H620" s="12" t="s">
        <v>3250</v>
      </c>
      <c r="I620" s="10" t="s">
        <v>2026</v>
      </c>
      <c r="J620" s="11">
        <v>9858162125</v>
      </c>
      <c r="K620" s="8" t="s">
        <v>2027</v>
      </c>
    </row>
    <row r="621" spans="1:11" ht="19.5" customHeight="1" x14ac:dyDescent="0.25">
      <c r="A621" s="10">
        <v>618</v>
      </c>
      <c r="B621" s="10" t="s">
        <v>2012</v>
      </c>
      <c r="C621" s="10"/>
      <c r="D621" s="11" t="s">
        <v>2028</v>
      </c>
      <c r="E621" s="8" t="s">
        <v>23</v>
      </c>
      <c r="F621" s="8" t="s">
        <v>3109</v>
      </c>
      <c r="G621" s="11" t="s">
        <v>2019</v>
      </c>
      <c r="H621" s="12" t="s">
        <v>3251</v>
      </c>
      <c r="I621" s="10" t="s">
        <v>2029</v>
      </c>
      <c r="J621" s="11">
        <v>9697798207</v>
      </c>
      <c r="K621" s="8" t="s">
        <v>2030</v>
      </c>
    </row>
    <row r="622" spans="1:11" ht="19.5" customHeight="1" x14ac:dyDescent="0.25">
      <c r="A622" s="10">
        <v>619</v>
      </c>
      <c r="B622" s="10" t="s">
        <v>2012</v>
      </c>
      <c r="C622" s="10"/>
      <c r="D622" s="11" t="s">
        <v>2031</v>
      </c>
      <c r="E622" s="8" t="s">
        <v>28</v>
      </c>
      <c r="F622" s="8" t="s">
        <v>3109</v>
      </c>
      <c r="G622" s="11" t="s">
        <v>2031</v>
      </c>
      <c r="H622" s="12" t="s">
        <v>3187</v>
      </c>
      <c r="I622" s="10" t="s">
        <v>2032</v>
      </c>
      <c r="J622" s="11">
        <v>9697599807</v>
      </c>
      <c r="K622" s="8" t="s">
        <v>2033</v>
      </c>
    </row>
    <row r="623" spans="1:11" ht="19.5" customHeight="1" x14ac:dyDescent="0.25">
      <c r="A623" s="10">
        <v>620</v>
      </c>
      <c r="B623" s="10" t="s">
        <v>2012</v>
      </c>
      <c r="C623" s="10"/>
      <c r="D623" s="11" t="s">
        <v>2034</v>
      </c>
      <c r="E623" s="8" t="s">
        <v>28</v>
      </c>
      <c r="F623" s="8" t="s">
        <v>3109</v>
      </c>
      <c r="G623" s="11" t="s">
        <v>2034</v>
      </c>
      <c r="H623" s="12" t="s">
        <v>3115</v>
      </c>
      <c r="I623" s="10" t="s">
        <v>2035</v>
      </c>
      <c r="J623" s="11">
        <v>8803125607</v>
      </c>
      <c r="K623" s="8" t="s">
        <v>2036</v>
      </c>
    </row>
    <row r="624" spans="1:11" ht="19.5" customHeight="1" x14ac:dyDescent="0.25">
      <c r="A624" s="10">
        <v>621</v>
      </c>
      <c r="B624" s="10" t="s">
        <v>2012</v>
      </c>
      <c r="C624" s="10"/>
      <c r="D624" s="11" t="s">
        <v>2038</v>
      </c>
      <c r="E624" s="8" t="s">
        <v>28</v>
      </c>
      <c r="F624" s="8" t="s">
        <v>3109</v>
      </c>
      <c r="G624" s="11" t="s">
        <v>2037</v>
      </c>
      <c r="H624" s="12" t="s">
        <v>3115</v>
      </c>
      <c r="I624" s="10" t="s">
        <v>783</v>
      </c>
      <c r="J624" s="11">
        <v>9419272922</v>
      </c>
      <c r="K624" s="8" t="s">
        <v>2039</v>
      </c>
    </row>
    <row r="625" spans="1:11" ht="19.5" customHeight="1" x14ac:dyDescent="0.25">
      <c r="A625" s="10">
        <v>622</v>
      </c>
      <c r="B625" s="10" t="s">
        <v>2012</v>
      </c>
      <c r="C625" s="10"/>
      <c r="D625" s="11" t="s">
        <v>2037</v>
      </c>
      <c r="E625" s="8" t="s">
        <v>28</v>
      </c>
      <c r="F625" s="8" t="s">
        <v>3109</v>
      </c>
      <c r="G625" s="11" t="s">
        <v>2037</v>
      </c>
      <c r="H625" s="12" t="s">
        <v>3252</v>
      </c>
      <c r="I625" s="10" t="s">
        <v>2040</v>
      </c>
      <c r="J625" s="11">
        <v>9697197316</v>
      </c>
      <c r="K625" s="8" t="s">
        <v>2041</v>
      </c>
    </row>
    <row r="626" spans="1:11" ht="19.5" customHeight="1" x14ac:dyDescent="0.25">
      <c r="A626" s="10">
        <v>623</v>
      </c>
      <c r="B626" s="10" t="s">
        <v>2012</v>
      </c>
      <c r="C626" s="10"/>
      <c r="D626" s="11" t="s">
        <v>2043</v>
      </c>
      <c r="E626" s="8" t="s">
        <v>28</v>
      </c>
      <c r="F626" s="8" t="s">
        <v>3109</v>
      </c>
      <c r="G626" s="11" t="s">
        <v>2042</v>
      </c>
      <c r="H626" s="12" t="s">
        <v>3249</v>
      </c>
      <c r="I626" s="10" t="s">
        <v>2044</v>
      </c>
      <c r="J626" s="11" t="s">
        <v>2045</v>
      </c>
      <c r="K626" s="8" t="s">
        <v>2046</v>
      </c>
    </row>
    <row r="627" spans="1:11" ht="19.5" customHeight="1" x14ac:dyDescent="0.25">
      <c r="A627" s="10">
        <v>624</v>
      </c>
      <c r="B627" s="10" t="s">
        <v>2012</v>
      </c>
      <c r="C627" s="10"/>
      <c r="D627" s="11" t="s">
        <v>2047</v>
      </c>
      <c r="E627" s="8" t="s">
        <v>28</v>
      </c>
      <c r="F627" s="8" t="s">
        <v>3109</v>
      </c>
      <c r="G627" s="11" t="s">
        <v>2042</v>
      </c>
      <c r="H627" s="12" t="s">
        <v>3250</v>
      </c>
      <c r="I627" s="10" t="s">
        <v>2048</v>
      </c>
      <c r="J627" s="11">
        <v>9858152304</v>
      </c>
      <c r="K627" s="8" t="s">
        <v>2049</v>
      </c>
    </row>
    <row r="628" spans="1:11" ht="19.5" customHeight="1" x14ac:dyDescent="0.25">
      <c r="A628" s="10">
        <v>625</v>
      </c>
      <c r="B628" s="10" t="s">
        <v>2012</v>
      </c>
      <c r="C628" s="10"/>
      <c r="D628" s="11" t="s">
        <v>2050</v>
      </c>
      <c r="E628" s="8" t="s">
        <v>28</v>
      </c>
      <c r="F628" s="8" t="s">
        <v>3109</v>
      </c>
      <c r="G628" s="11" t="s">
        <v>2050</v>
      </c>
      <c r="H628" s="12" t="s">
        <v>3251</v>
      </c>
      <c r="I628" s="10" t="s">
        <v>2051</v>
      </c>
      <c r="J628" s="11">
        <v>9596656589</v>
      </c>
      <c r="K628" s="8" t="s">
        <v>2052</v>
      </c>
    </row>
    <row r="629" spans="1:11" ht="19.5" customHeight="1" x14ac:dyDescent="0.25">
      <c r="A629" s="10">
        <v>626</v>
      </c>
      <c r="B629" s="10" t="s">
        <v>2012</v>
      </c>
      <c r="C629" s="10"/>
      <c r="D629" s="11" t="s">
        <v>2053</v>
      </c>
      <c r="E629" s="8" t="s">
        <v>28</v>
      </c>
      <c r="F629" s="8" t="s">
        <v>3109</v>
      </c>
      <c r="G629" s="11" t="s">
        <v>2050</v>
      </c>
      <c r="H629" s="12" t="s">
        <v>3153</v>
      </c>
      <c r="I629" s="10" t="s">
        <v>2054</v>
      </c>
      <c r="J629" s="11">
        <v>9622203337</v>
      </c>
      <c r="K629" s="8" t="s">
        <v>2055</v>
      </c>
    </row>
    <row r="630" spans="1:11" ht="19.5" customHeight="1" x14ac:dyDescent="0.25">
      <c r="A630" s="10">
        <v>627</v>
      </c>
      <c r="B630" s="10" t="s">
        <v>2012</v>
      </c>
      <c r="C630" s="10"/>
      <c r="D630" s="11" t="s">
        <v>2056</v>
      </c>
      <c r="E630" s="8" t="s">
        <v>28</v>
      </c>
      <c r="F630" s="8" t="s">
        <v>3109</v>
      </c>
      <c r="G630" s="11" t="s">
        <v>2056</v>
      </c>
      <c r="H630" s="12" t="s">
        <v>3249</v>
      </c>
      <c r="I630" s="10" t="s">
        <v>2057</v>
      </c>
      <c r="J630" s="11">
        <v>9596622083</v>
      </c>
      <c r="K630" s="8" t="s">
        <v>2058</v>
      </c>
    </row>
    <row r="631" spans="1:11" ht="19.5" customHeight="1" x14ac:dyDescent="0.25">
      <c r="A631" s="10">
        <v>628</v>
      </c>
      <c r="B631" s="10" t="s">
        <v>2012</v>
      </c>
      <c r="C631" s="10"/>
      <c r="D631" s="11" t="s">
        <v>2060</v>
      </c>
      <c r="E631" s="8" t="s">
        <v>28</v>
      </c>
      <c r="F631" s="8" t="s">
        <v>3109</v>
      </c>
      <c r="G631" s="11" t="s">
        <v>2059</v>
      </c>
      <c r="H631" s="12" t="s">
        <v>3131</v>
      </c>
      <c r="I631" s="10" t="s">
        <v>65</v>
      </c>
      <c r="J631" s="11">
        <v>8803399038</v>
      </c>
      <c r="K631" s="8" t="s">
        <v>2061</v>
      </c>
    </row>
    <row r="632" spans="1:11" ht="19.5" customHeight="1" x14ac:dyDescent="0.25">
      <c r="A632" s="10">
        <v>629</v>
      </c>
      <c r="B632" s="10" t="s">
        <v>2012</v>
      </c>
      <c r="C632" s="10"/>
      <c r="D632" s="11" t="s">
        <v>2063</v>
      </c>
      <c r="E632" s="8" t="s">
        <v>28</v>
      </c>
      <c r="F632" s="8" t="s">
        <v>3109</v>
      </c>
      <c r="G632" s="11" t="s">
        <v>2062</v>
      </c>
      <c r="H632" s="12" t="s">
        <v>3187</v>
      </c>
      <c r="I632" s="10" t="s">
        <v>2064</v>
      </c>
      <c r="J632" s="11">
        <v>9469680886</v>
      </c>
      <c r="K632" s="8" t="s">
        <v>2065</v>
      </c>
    </row>
    <row r="633" spans="1:11" ht="19.5" customHeight="1" x14ac:dyDescent="0.25">
      <c r="A633" s="10">
        <v>630</v>
      </c>
      <c r="B633" s="10" t="s">
        <v>2012</v>
      </c>
      <c r="C633" s="10"/>
      <c r="D633" s="11" t="s">
        <v>2066</v>
      </c>
      <c r="E633" s="8" t="s">
        <v>23</v>
      </c>
      <c r="F633" s="8" t="s">
        <v>3109</v>
      </c>
      <c r="G633" s="11" t="s">
        <v>2066</v>
      </c>
      <c r="H633" s="12" t="s">
        <v>3251</v>
      </c>
      <c r="I633" s="10" t="s">
        <v>2067</v>
      </c>
      <c r="J633" s="11">
        <v>9622316243</v>
      </c>
      <c r="K633" s="8" t="s">
        <v>2068</v>
      </c>
    </row>
    <row r="634" spans="1:11" ht="19.5" customHeight="1" x14ac:dyDescent="0.25">
      <c r="A634" s="10">
        <v>631</v>
      </c>
      <c r="B634" s="10" t="s">
        <v>2012</v>
      </c>
      <c r="C634" s="10"/>
      <c r="D634" s="11" t="s">
        <v>2069</v>
      </c>
      <c r="E634" s="8" t="s">
        <v>23</v>
      </c>
      <c r="F634" s="8" t="s">
        <v>3109</v>
      </c>
      <c r="G634" s="11" t="s">
        <v>2066</v>
      </c>
      <c r="H634" s="12" t="s">
        <v>3253</v>
      </c>
      <c r="I634" s="10" t="s">
        <v>2070</v>
      </c>
      <c r="J634" s="11">
        <v>9419296658</v>
      </c>
      <c r="K634" s="8" t="s">
        <v>2071</v>
      </c>
    </row>
    <row r="635" spans="1:11" ht="19.5" customHeight="1" x14ac:dyDescent="0.25">
      <c r="A635" s="10">
        <v>632</v>
      </c>
      <c r="B635" s="10" t="s">
        <v>2012</v>
      </c>
      <c r="C635" s="10"/>
      <c r="D635" s="11" t="s">
        <v>2072</v>
      </c>
      <c r="E635" s="8" t="s">
        <v>23</v>
      </c>
      <c r="F635" s="8" t="s">
        <v>3109</v>
      </c>
      <c r="G635" s="11" t="s">
        <v>2072</v>
      </c>
      <c r="H635" s="12" t="s">
        <v>3131</v>
      </c>
      <c r="I635" s="10" t="s">
        <v>2073</v>
      </c>
      <c r="J635" s="11">
        <v>9697558920</v>
      </c>
      <c r="K635" s="8" t="s">
        <v>2074</v>
      </c>
    </row>
    <row r="636" spans="1:11" ht="19.5" customHeight="1" x14ac:dyDescent="0.25">
      <c r="A636" s="10">
        <v>633</v>
      </c>
      <c r="B636" s="10" t="s">
        <v>2012</v>
      </c>
      <c r="C636" s="10"/>
      <c r="D636" s="11" t="s">
        <v>2075</v>
      </c>
      <c r="E636" s="8" t="s">
        <v>23</v>
      </c>
      <c r="F636" s="8" t="s">
        <v>3109</v>
      </c>
      <c r="G636" s="11" t="s">
        <v>2072</v>
      </c>
      <c r="H636" s="12" t="s">
        <v>3245</v>
      </c>
      <c r="I636" s="10" t="s">
        <v>950</v>
      </c>
      <c r="J636" s="11">
        <v>7298044390</v>
      </c>
      <c r="K636" s="8" t="s">
        <v>2076</v>
      </c>
    </row>
    <row r="637" spans="1:11" ht="19.5" customHeight="1" x14ac:dyDescent="0.25">
      <c r="A637" s="10">
        <v>634</v>
      </c>
      <c r="B637" s="10" t="s">
        <v>2012</v>
      </c>
      <c r="C637" s="10"/>
      <c r="D637" s="11" t="s">
        <v>2078</v>
      </c>
      <c r="E637" s="8" t="s">
        <v>28</v>
      </c>
      <c r="F637" s="8" t="s">
        <v>3109</v>
      </c>
      <c r="G637" s="11" t="s">
        <v>2077</v>
      </c>
      <c r="H637" s="12" t="s">
        <v>3254</v>
      </c>
      <c r="I637" s="10" t="s">
        <v>2079</v>
      </c>
      <c r="J637" s="11">
        <v>7298897638</v>
      </c>
      <c r="K637" s="8" t="s">
        <v>2080</v>
      </c>
    </row>
    <row r="638" spans="1:11" ht="19.5" customHeight="1" x14ac:dyDescent="0.25">
      <c r="A638" s="10">
        <v>635</v>
      </c>
      <c r="B638" s="10" t="s">
        <v>2012</v>
      </c>
      <c r="C638" s="10"/>
      <c r="D638" s="11" t="s">
        <v>2012</v>
      </c>
      <c r="E638" s="8" t="s">
        <v>23</v>
      </c>
      <c r="F638" s="8" t="s">
        <v>3109</v>
      </c>
      <c r="G638" s="11" t="s">
        <v>2012</v>
      </c>
      <c r="H638" s="12" t="s">
        <v>3187</v>
      </c>
      <c r="I638" s="10" t="s">
        <v>2081</v>
      </c>
      <c r="J638" s="11">
        <v>8803734968</v>
      </c>
      <c r="K638" s="8" t="s">
        <v>2082</v>
      </c>
    </row>
    <row r="639" spans="1:11" ht="19.5" customHeight="1" x14ac:dyDescent="0.25">
      <c r="A639" s="10">
        <v>636</v>
      </c>
      <c r="B639" s="10" t="s">
        <v>2012</v>
      </c>
      <c r="C639" s="10"/>
      <c r="D639" s="11" t="s">
        <v>2083</v>
      </c>
      <c r="E639" s="8" t="s">
        <v>23</v>
      </c>
      <c r="F639" s="8" t="s">
        <v>3109</v>
      </c>
      <c r="G639" s="11" t="s">
        <v>2012</v>
      </c>
      <c r="H639" s="12" t="s">
        <v>3187</v>
      </c>
      <c r="I639" s="10" t="s">
        <v>2084</v>
      </c>
      <c r="J639" s="11">
        <v>9797585608</v>
      </c>
      <c r="K639" s="8" t="s">
        <v>2085</v>
      </c>
    </row>
    <row r="640" spans="1:11" ht="19.5" customHeight="1" x14ac:dyDescent="0.25">
      <c r="A640" s="10">
        <v>637</v>
      </c>
      <c r="B640" s="10" t="s">
        <v>2086</v>
      </c>
      <c r="C640" s="10"/>
      <c r="D640" s="11" t="s">
        <v>2088</v>
      </c>
      <c r="E640" s="8" t="s">
        <v>28</v>
      </c>
      <c r="F640" s="8" t="s">
        <v>3109</v>
      </c>
      <c r="G640" s="11" t="s">
        <v>2087</v>
      </c>
      <c r="H640" s="12" t="s">
        <v>3115</v>
      </c>
      <c r="I640" s="10" t="s">
        <v>2089</v>
      </c>
      <c r="J640" s="11">
        <v>9697697315</v>
      </c>
      <c r="K640" s="8" t="s">
        <v>2090</v>
      </c>
    </row>
    <row r="641" spans="1:11" ht="19.5" customHeight="1" x14ac:dyDescent="0.25">
      <c r="A641" s="10">
        <v>638</v>
      </c>
      <c r="B641" s="10" t="s">
        <v>2086</v>
      </c>
      <c r="C641" s="10"/>
      <c r="D641" s="11" t="s">
        <v>2091</v>
      </c>
      <c r="E641" s="8" t="s">
        <v>28</v>
      </c>
      <c r="F641" s="8" t="s">
        <v>3109</v>
      </c>
      <c r="G641" s="11" t="s">
        <v>2087</v>
      </c>
      <c r="H641" s="12" t="s">
        <v>3255</v>
      </c>
      <c r="I641" s="10" t="s">
        <v>2092</v>
      </c>
      <c r="J641" s="11">
        <v>7298280657</v>
      </c>
      <c r="K641" s="8" t="s">
        <v>2093</v>
      </c>
    </row>
    <row r="642" spans="1:11" ht="19.5" customHeight="1" x14ac:dyDescent="0.25">
      <c r="A642" s="10">
        <v>639</v>
      </c>
      <c r="B642" s="10" t="s">
        <v>2086</v>
      </c>
      <c r="C642" s="10"/>
      <c r="D642" s="11" t="s">
        <v>2095</v>
      </c>
      <c r="E642" s="8" t="s">
        <v>28</v>
      </c>
      <c r="F642" s="8" t="s">
        <v>3109</v>
      </c>
      <c r="G642" s="11" t="s">
        <v>2094</v>
      </c>
      <c r="H642" s="12" t="s">
        <v>3249</v>
      </c>
      <c r="I642" s="10" t="s">
        <v>2096</v>
      </c>
      <c r="J642" s="11" t="s">
        <v>2097</v>
      </c>
      <c r="K642" s="8" t="s">
        <v>2098</v>
      </c>
    </row>
    <row r="643" spans="1:11" ht="19.5" customHeight="1" x14ac:dyDescent="0.25">
      <c r="A643" s="10">
        <v>640</v>
      </c>
      <c r="B643" s="10" t="s">
        <v>2086</v>
      </c>
      <c r="C643" s="10"/>
      <c r="D643" s="11" t="s">
        <v>2099</v>
      </c>
      <c r="E643" s="8" t="s">
        <v>28</v>
      </c>
      <c r="F643" s="8" t="s">
        <v>3109</v>
      </c>
      <c r="G643" s="11" t="s">
        <v>2094</v>
      </c>
      <c r="H643" s="12" t="s">
        <v>3135</v>
      </c>
      <c r="I643" s="10" t="s">
        <v>2100</v>
      </c>
      <c r="J643" s="11">
        <v>9018822313</v>
      </c>
      <c r="K643" s="8" t="s">
        <v>2101</v>
      </c>
    </row>
    <row r="644" spans="1:11" ht="19.5" customHeight="1" x14ac:dyDescent="0.25">
      <c r="A644" s="10">
        <v>641</v>
      </c>
      <c r="B644" s="10" t="s">
        <v>2086</v>
      </c>
      <c r="C644" s="10"/>
      <c r="D644" s="11" t="s">
        <v>2086</v>
      </c>
      <c r="E644" s="8" t="s">
        <v>23</v>
      </c>
      <c r="F644" s="8" t="s">
        <v>3109</v>
      </c>
      <c r="G644" s="11" t="s">
        <v>2102</v>
      </c>
      <c r="H644" s="12" t="s">
        <v>3187</v>
      </c>
      <c r="I644" s="10" t="s">
        <v>2103</v>
      </c>
      <c r="J644" s="11">
        <v>8803731712</v>
      </c>
      <c r="K644" s="8" t="s">
        <v>2104</v>
      </c>
    </row>
    <row r="645" spans="1:11" ht="19.5" customHeight="1" x14ac:dyDescent="0.25">
      <c r="A645" s="10">
        <v>642</v>
      </c>
      <c r="B645" s="10" t="s">
        <v>2086</v>
      </c>
      <c r="C645" s="10"/>
      <c r="D645" s="11" t="s">
        <v>2105</v>
      </c>
      <c r="E645" s="8" t="s">
        <v>23</v>
      </c>
      <c r="F645" s="8" t="s">
        <v>3109</v>
      </c>
      <c r="G645" s="11" t="s">
        <v>2102</v>
      </c>
      <c r="H645" s="12" t="s">
        <v>3187</v>
      </c>
      <c r="I645" s="10" t="s">
        <v>2106</v>
      </c>
      <c r="J645" s="11">
        <v>9906080409</v>
      </c>
      <c r="K645" s="8" t="s">
        <v>2107</v>
      </c>
    </row>
    <row r="646" spans="1:11" ht="19.5" customHeight="1" x14ac:dyDescent="0.25">
      <c r="A646" s="10">
        <v>643</v>
      </c>
      <c r="B646" s="10" t="s">
        <v>2086</v>
      </c>
      <c r="C646" s="10"/>
      <c r="D646" s="11" t="s">
        <v>2108</v>
      </c>
      <c r="E646" s="8" t="s">
        <v>23</v>
      </c>
      <c r="F646" s="8" t="s">
        <v>3109</v>
      </c>
      <c r="G646" s="11" t="s">
        <v>2102</v>
      </c>
      <c r="H646" s="12" t="s">
        <v>3111</v>
      </c>
      <c r="I646" s="10" t="s">
        <v>2109</v>
      </c>
      <c r="J646" s="11">
        <v>9858913548</v>
      </c>
      <c r="K646" s="8" t="s">
        <v>2110</v>
      </c>
    </row>
    <row r="647" spans="1:11" ht="19.5" customHeight="1" x14ac:dyDescent="0.25">
      <c r="A647" s="10">
        <v>644</v>
      </c>
      <c r="B647" s="10" t="s">
        <v>2086</v>
      </c>
      <c r="C647" s="10"/>
      <c r="D647" s="11" t="s">
        <v>2111</v>
      </c>
      <c r="E647" s="8" t="s">
        <v>23</v>
      </c>
      <c r="F647" s="8" t="s">
        <v>3109</v>
      </c>
      <c r="G647" s="11" t="s">
        <v>2102</v>
      </c>
      <c r="H647" s="12" t="s">
        <v>3245</v>
      </c>
      <c r="I647" s="10" t="s">
        <v>2112</v>
      </c>
      <c r="J647" s="11">
        <v>9906203744</v>
      </c>
      <c r="K647" s="8" t="s">
        <v>2113</v>
      </c>
    </row>
    <row r="648" spans="1:11" ht="19.5" customHeight="1" x14ac:dyDescent="0.25">
      <c r="A648" s="10">
        <v>645</v>
      </c>
      <c r="B648" s="10" t="s">
        <v>2086</v>
      </c>
      <c r="C648" s="10"/>
      <c r="D648" s="11" t="s">
        <v>2115</v>
      </c>
      <c r="E648" s="8" t="s">
        <v>23</v>
      </c>
      <c r="F648" s="8" t="s">
        <v>3109</v>
      </c>
      <c r="G648" s="11" t="s">
        <v>2114</v>
      </c>
      <c r="H648" s="12" t="s">
        <v>3111</v>
      </c>
      <c r="I648" s="10" t="s">
        <v>2116</v>
      </c>
      <c r="J648" s="11">
        <v>9419967279</v>
      </c>
      <c r="K648" s="8" t="s">
        <v>2117</v>
      </c>
    </row>
    <row r="649" spans="1:11" ht="19.5" customHeight="1" x14ac:dyDescent="0.25">
      <c r="A649" s="10">
        <v>646</v>
      </c>
      <c r="B649" s="10" t="s">
        <v>2086</v>
      </c>
      <c r="C649" s="10"/>
      <c r="D649" s="11" t="s">
        <v>2118</v>
      </c>
      <c r="E649" s="8" t="s">
        <v>23</v>
      </c>
      <c r="F649" s="8" t="s">
        <v>3109</v>
      </c>
      <c r="G649" s="11" t="s">
        <v>2114</v>
      </c>
      <c r="H649" s="12" t="s">
        <v>3245</v>
      </c>
      <c r="I649" s="10" t="s">
        <v>2119</v>
      </c>
      <c r="J649" s="11">
        <v>9596975422</v>
      </c>
      <c r="K649" s="8" t="s">
        <v>2120</v>
      </c>
    </row>
    <row r="650" spans="1:11" ht="19.5" customHeight="1" x14ac:dyDescent="0.25">
      <c r="A650" s="10">
        <v>647</v>
      </c>
      <c r="B650" s="10" t="s">
        <v>2086</v>
      </c>
      <c r="C650" s="10"/>
      <c r="D650" s="11" t="s">
        <v>2121</v>
      </c>
      <c r="E650" s="8" t="s">
        <v>23</v>
      </c>
      <c r="F650" s="8" t="s">
        <v>3109</v>
      </c>
      <c r="G650" s="11" t="s">
        <v>2114</v>
      </c>
      <c r="H650" s="12" t="s">
        <v>3245</v>
      </c>
      <c r="I650" s="10" t="s">
        <v>2122</v>
      </c>
      <c r="J650" s="11">
        <v>9906002592</v>
      </c>
      <c r="K650" s="8" t="s">
        <v>2123</v>
      </c>
    </row>
    <row r="651" spans="1:11" ht="19.5" customHeight="1" x14ac:dyDescent="0.25">
      <c r="A651" s="10">
        <v>648</v>
      </c>
      <c r="B651" s="10" t="s">
        <v>2086</v>
      </c>
      <c r="C651" s="10"/>
      <c r="D651" s="11" t="s">
        <v>1840</v>
      </c>
      <c r="E651" s="8" t="s">
        <v>28</v>
      </c>
      <c r="F651" s="8" t="s">
        <v>3109</v>
      </c>
      <c r="G651" s="11" t="s">
        <v>1840</v>
      </c>
      <c r="H651" s="12" t="s">
        <v>3249</v>
      </c>
      <c r="I651" s="10" t="s">
        <v>2124</v>
      </c>
      <c r="J651" s="11">
        <v>9858697709</v>
      </c>
      <c r="K651" s="8" t="s">
        <v>2125</v>
      </c>
    </row>
    <row r="652" spans="1:11" ht="19.5" customHeight="1" x14ac:dyDescent="0.25">
      <c r="A652" s="10">
        <v>649</v>
      </c>
      <c r="B652" s="10" t="s">
        <v>2086</v>
      </c>
      <c r="C652" s="10"/>
      <c r="D652" s="11" t="s">
        <v>2126</v>
      </c>
      <c r="E652" s="8" t="s">
        <v>28</v>
      </c>
      <c r="F652" s="8" t="s">
        <v>3109</v>
      </c>
      <c r="G652" s="11" t="s">
        <v>2126</v>
      </c>
      <c r="H652" s="12" t="s">
        <v>3256</v>
      </c>
      <c r="I652" s="10" t="s">
        <v>2127</v>
      </c>
      <c r="J652" s="11">
        <v>8803246616</v>
      </c>
      <c r="K652" s="8" t="s">
        <v>2128</v>
      </c>
    </row>
    <row r="653" spans="1:11" ht="19.5" customHeight="1" x14ac:dyDescent="0.25">
      <c r="A653" s="10">
        <v>650</v>
      </c>
      <c r="B653" s="10" t="s">
        <v>2086</v>
      </c>
      <c r="C653" s="10"/>
      <c r="D653" s="11" t="s">
        <v>2129</v>
      </c>
      <c r="E653" s="8" t="s">
        <v>28</v>
      </c>
      <c r="F653" s="8" t="s">
        <v>3109</v>
      </c>
      <c r="G653" s="11" t="s">
        <v>2126</v>
      </c>
      <c r="H653" s="12" t="s">
        <v>3202</v>
      </c>
      <c r="I653" s="10" t="s">
        <v>2130</v>
      </c>
      <c r="J653" s="11">
        <v>9818911686</v>
      </c>
      <c r="K653" s="8" t="s">
        <v>2131</v>
      </c>
    </row>
    <row r="654" spans="1:11" ht="19.5" customHeight="1" x14ac:dyDescent="0.25">
      <c r="A654" s="10">
        <v>651</v>
      </c>
      <c r="B654" s="10" t="s">
        <v>2086</v>
      </c>
      <c r="C654" s="10"/>
      <c r="D654" s="11" t="s">
        <v>2133</v>
      </c>
      <c r="E654" s="8" t="s">
        <v>28</v>
      </c>
      <c r="F654" s="8" t="s">
        <v>3109</v>
      </c>
      <c r="G654" s="11" t="s">
        <v>2132</v>
      </c>
      <c r="H654" s="12" t="s">
        <v>3257</v>
      </c>
      <c r="I654" s="10" t="s">
        <v>2134</v>
      </c>
      <c r="J654" s="11">
        <v>9622063299</v>
      </c>
      <c r="K654" s="8" t="s">
        <v>2135</v>
      </c>
    </row>
    <row r="655" spans="1:11" ht="19.5" customHeight="1" x14ac:dyDescent="0.25">
      <c r="A655" s="10">
        <v>652</v>
      </c>
      <c r="B655" s="10" t="s">
        <v>2086</v>
      </c>
      <c r="C655" s="10"/>
      <c r="D655" s="11" t="s">
        <v>2136</v>
      </c>
      <c r="E655" s="8" t="s">
        <v>28</v>
      </c>
      <c r="F655" s="8" t="s">
        <v>3109</v>
      </c>
      <c r="G655" s="11" t="s">
        <v>2132</v>
      </c>
      <c r="H655" s="12"/>
      <c r="I655" s="10" t="s">
        <v>2137</v>
      </c>
      <c r="J655" s="11">
        <v>9469170732</v>
      </c>
      <c r="K655" s="8" t="s">
        <v>2138</v>
      </c>
    </row>
    <row r="656" spans="1:11" ht="19.5" customHeight="1" x14ac:dyDescent="0.25">
      <c r="A656" s="10">
        <v>653</v>
      </c>
      <c r="B656" s="10" t="s">
        <v>2086</v>
      </c>
      <c r="C656" s="10"/>
      <c r="D656" s="11" t="s">
        <v>2140</v>
      </c>
      <c r="E656" s="8" t="s">
        <v>28</v>
      </c>
      <c r="F656" s="8" t="s">
        <v>3109</v>
      </c>
      <c r="G656" s="11" t="s">
        <v>2139</v>
      </c>
      <c r="H656" s="12" t="s">
        <v>3258</v>
      </c>
      <c r="I656" s="10" t="s">
        <v>2141</v>
      </c>
      <c r="J656" s="11">
        <v>9858923148</v>
      </c>
      <c r="K656" s="8" t="s">
        <v>2142</v>
      </c>
    </row>
    <row r="657" spans="1:11" ht="19.5" customHeight="1" x14ac:dyDescent="0.25">
      <c r="A657" s="10">
        <v>654</v>
      </c>
      <c r="B657" s="10" t="s">
        <v>2086</v>
      </c>
      <c r="C657" s="10"/>
      <c r="D657" s="11" t="s">
        <v>2143</v>
      </c>
      <c r="E657" s="8" t="s">
        <v>28</v>
      </c>
      <c r="F657" s="8" t="s">
        <v>3109</v>
      </c>
      <c r="G657" s="11" t="s">
        <v>2139</v>
      </c>
      <c r="H657" s="12" t="s">
        <v>3187</v>
      </c>
      <c r="I657" s="10" t="s">
        <v>2144</v>
      </c>
      <c r="J657" s="11">
        <v>9797313061</v>
      </c>
      <c r="K657" s="8" t="s">
        <v>2145</v>
      </c>
    </row>
    <row r="658" spans="1:11" ht="19.5" customHeight="1" x14ac:dyDescent="0.25">
      <c r="A658" s="10">
        <v>655</v>
      </c>
      <c r="B658" s="10" t="s">
        <v>2086</v>
      </c>
      <c r="C658" s="10"/>
      <c r="D658" s="11" t="s">
        <v>2139</v>
      </c>
      <c r="E658" s="8" t="s">
        <v>28</v>
      </c>
      <c r="F658" s="8" t="s">
        <v>3109</v>
      </c>
      <c r="G658" s="11" t="s">
        <v>2139</v>
      </c>
      <c r="H658" s="12" t="s">
        <v>3235</v>
      </c>
      <c r="I658" s="10" t="s">
        <v>2146</v>
      </c>
      <c r="J658" s="11">
        <v>9622163899</v>
      </c>
      <c r="K658" s="8" t="s">
        <v>2147</v>
      </c>
    </row>
    <row r="659" spans="1:11" ht="19.5" customHeight="1" x14ac:dyDescent="0.25">
      <c r="A659" s="10">
        <v>656</v>
      </c>
      <c r="B659" s="10" t="s">
        <v>2086</v>
      </c>
      <c r="C659" s="10"/>
      <c r="D659" s="11" t="s">
        <v>2149</v>
      </c>
      <c r="E659" s="8" t="s">
        <v>28</v>
      </c>
      <c r="F659" s="8" t="s">
        <v>3109</v>
      </c>
      <c r="G659" s="11" t="s">
        <v>2148</v>
      </c>
      <c r="H659" s="12" t="s">
        <v>3187</v>
      </c>
      <c r="I659" s="10" t="s">
        <v>2150</v>
      </c>
      <c r="J659" s="11">
        <v>9797580857</v>
      </c>
      <c r="K659" s="8" t="s">
        <v>2151</v>
      </c>
    </row>
    <row r="660" spans="1:11" ht="19.5" customHeight="1" x14ac:dyDescent="0.25">
      <c r="A660" s="10">
        <v>657</v>
      </c>
      <c r="B660" s="10" t="s">
        <v>2086</v>
      </c>
      <c r="C660" s="10"/>
      <c r="D660" s="11" t="s">
        <v>2153</v>
      </c>
      <c r="E660" s="8" t="s">
        <v>28</v>
      </c>
      <c r="F660" s="8" t="s">
        <v>3109</v>
      </c>
      <c r="G660" s="11" t="s">
        <v>2152</v>
      </c>
      <c r="H660" s="12" t="s">
        <v>3187</v>
      </c>
      <c r="I660" s="10" t="s">
        <v>2154</v>
      </c>
      <c r="J660" s="11">
        <v>9622590754</v>
      </c>
      <c r="K660" s="8" t="s">
        <v>2155</v>
      </c>
    </row>
    <row r="661" spans="1:11" ht="19.5" customHeight="1" x14ac:dyDescent="0.25">
      <c r="A661" s="10">
        <v>658</v>
      </c>
      <c r="B661" s="10" t="s">
        <v>2086</v>
      </c>
      <c r="C661" s="10"/>
      <c r="D661" s="11" t="s">
        <v>2152</v>
      </c>
      <c r="E661" s="8" t="s">
        <v>28</v>
      </c>
      <c r="F661" s="8" t="s">
        <v>3109</v>
      </c>
      <c r="G661" s="11" t="s">
        <v>2152</v>
      </c>
      <c r="H661" s="12" t="s">
        <v>3255</v>
      </c>
      <c r="I661" s="10" t="s">
        <v>2156</v>
      </c>
      <c r="J661" s="11">
        <v>9906319349</v>
      </c>
      <c r="K661" s="8" t="s">
        <v>2157</v>
      </c>
    </row>
    <row r="662" spans="1:11" ht="19.5" customHeight="1" x14ac:dyDescent="0.25">
      <c r="A662" s="10">
        <v>659</v>
      </c>
      <c r="B662" s="10" t="s">
        <v>2086</v>
      </c>
      <c r="C662" s="10"/>
      <c r="D662" s="11" t="s">
        <v>2158</v>
      </c>
      <c r="E662" s="8" t="s">
        <v>23</v>
      </c>
      <c r="F662" s="8" t="s">
        <v>3109</v>
      </c>
      <c r="G662" s="11" t="s">
        <v>2158</v>
      </c>
      <c r="H662" s="12" t="s">
        <v>3187</v>
      </c>
      <c r="I662" s="10" t="s">
        <v>2159</v>
      </c>
      <c r="J662" s="11">
        <v>9419610056</v>
      </c>
      <c r="K662" s="8" t="s">
        <v>2160</v>
      </c>
    </row>
    <row r="663" spans="1:11" ht="19.5" customHeight="1" x14ac:dyDescent="0.25">
      <c r="A663" s="10">
        <v>660</v>
      </c>
      <c r="B663" s="10" t="s">
        <v>2086</v>
      </c>
      <c r="C663" s="10"/>
      <c r="D663" s="11" t="s">
        <v>2161</v>
      </c>
      <c r="E663" s="8" t="s">
        <v>23</v>
      </c>
      <c r="F663" s="8" t="s">
        <v>3109</v>
      </c>
      <c r="G663" s="11" t="s">
        <v>2158</v>
      </c>
      <c r="H663" s="12" t="s">
        <v>3256</v>
      </c>
      <c r="I663" s="10" t="s">
        <v>2162</v>
      </c>
      <c r="J663" s="11">
        <v>9419870385</v>
      </c>
      <c r="K663" s="8" t="s">
        <v>2163</v>
      </c>
    </row>
    <row r="664" spans="1:11" ht="19.5" customHeight="1" x14ac:dyDescent="0.25">
      <c r="A664" s="10">
        <v>661</v>
      </c>
      <c r="B664" s="10" t="s">
        <v>2086</v>
      </c>
      <c r="C664" s="10"/>
      <c r="D664" s="11" t="s">
        <v>2165</v>
      </c>
      <c r="E664" s="8" t="s">
        <v>28</v>
      </c>
      <c r="F664" s="8" t="s">
        <v>3109</v>
      </c>
      <c r="G664" s="11" t="s">
        <v>2164</v>
      </c>
      <c r="H664" s="12" t="s">
        <v>3252</v>
      </c>
      <c r="I664" s="10" t="s">
        <v>2166</v>
      </c>
      <c r="J664" s="11">
        <v>9697189878</v>
      </c>
      <c r="K664" s="8" t="s">
        <v>2167</v>
      </c>
    </row>
    <row r="665" spans="1:11" ht="19.5" customHeight="1" x14ac:dyDescent="0.25">
      <c r="A665" s="10">
        <v>662</v>
      </c>
      <c r="B665" s="10" t="s">
        <v>2086</v>
      </c>
      <c r="C665" s="10"/>
      <c r="D665" s="11" t="s">
        <v>2169</v>
      </c>
      <c r="E665" s="8" t="s">
        <v>28</v>
      </c>
      <c r="F665" s="8" t="s">
        <v>3109</v>
      </c>
      <c r="G665" s="11" t="s">
        <v>2168</v>
      </c>
      <c r="H665" s="12" t="s">
        <v>3187</v>
      </c>
      <c r="I665" s="10" t="s">
        <v>2170</v>
      </c>
      <c r="J665" s="11">
        <v>8803758595</v>
      </c>
      <c r="K665" s="8" t="s">
        <v>2171</v>
      </c>
    </row>
    <row r="666" spans="1:11" ht="19.5" customHeight="1" x14ac:dyDescent="0.25">
      <c r="A666" s="10">
        <v>663</v>
      </c>
      <c r="B666" s="10" t="s">
        <v>2086</v>
      </c>
      <c r="C666" s="10"/>
      <c r="D666" s="11" t="s">
        <v>2172</v>
      </c>
      <c r="E666" s="8" t="s">
        <v>28</v>
      </c>
      <c r="F666" s="8" t="s">
        <v>3109</v>
      </c>
      <c r="G666" s="11" t="s">
        <v>2168</v>
      </c>
      <c r="H666" s="12" t="s">
        <v>3245</v>
      </c>
      <c r="I666" s="10" t="s">
        <v>2173</v>
      </c>
      <c r="J666" s="11">
        <v>9858599254</v>
      </c>
      <c r="K666" s="8" t="s">
        <v>2174</v>
      </c>
    </row>
    <row r="667" spans="1:11" ht="19.5" customHeight="1" x14ac:dyDescent="0.25">
      <c r="A667" s="10">
        <v>664</v>
      </c>
      <c r="B667" s="10" t="s">
        <v>2086</v>
      </c>
      <c r="C667" s="10"/>
      <c r="D667" s="11" t="s">
        <v>2175</v>
      </c>
      <c r="E667" s="8" t="s">
        <v>28</v>
      </c>
      <c r="F667" s="8" t="s">
        <v>3109</v>
      </c>
      <c r="G667" s="11" t="s">
        <v>2168</v>
      </c>
      <c r="H667" s="12" t="s">
        <v>3259</v>
      </c>
      <c r="I667" s="10" t="s">
        <v>2176</v>
      </c>
      <c r="J667" s="11">
        <v>969729884</v>
      </c>
      <c r="K667" s="8" t="s">
        <v>2177</v>
      </c>
    </row>
    <row r="668" spans="1:11" ht="19.5" customHeight="1" x14ac:dyDescent="0.25">
      <c r="A668" s="10">
        <v>665</v>
      </c>
      <c r="B668" s="10" t="s">
        <v>2086</v>
      </c>
      <c r="C668" s="10"/>
      <c r="D668" s="11" t="s">
        <v>2179</v>
      </c>
      <c r="E668" s="8" t="s">
        <v>28</v>
      </c>
      <c r="F668" s="8" t="s">
        <v>3109</v>
      </c>
      <c r="G668" s="11" t="s">
        <v>2178</v>
      </c>
      <c r="H668" s="12" t="s">
        <v>3187</v>
      </c>
      <c r="I668" s="10" t="s">
        <v>2180</v>
      </c>
      <c r="J668" s="11">
        <v>9906379467</v>
      </c>
      <c r="K668" s="8" t="s">
        <v>2181</v>
      </c>
    </row>
    <row r="669" spans="1:11" ht="19.5" customHeight="1" x14ac:dyDescent="0.25">
      <c r="A669" s="10">
        <v>666</v>
      </c>
      <c r="B669" s="10" t="s">
        <v>2086</v>
      </c>
      <c r="C669" s="10"/>
      <c r="D669" s="11" t="s">
        <v>2182</v>
      </c>
      <c r="E669" s="8" t="s">
        <v>28</v>
      </c>
      <c r="F669" s="8" t="s">
        <v>3109</v>
      </c>
      <c r="G669" s="11" t="s">
        <v>2178</v>
      </c>
      <c r="H669" s="12" t="s">
        <v>3245</v>
      </c>
      <c r="I669" s="10" t="s">
        <v>2183</v>
      </c>
      <c r="J669" s="11">
        <v>9906149623</v>
      </c>
      <c r="K669" s="8" t="s">
        <v>2184</v>
      </c>
    </row>
    <row r="670" spans="1:11" ht="19.5" customHeight="1" x14ac:dyDescent="0.25">
      <c r="A670" s="10">
        <v>667</v>
      </c>
      <c r="B670" s="10" t="s">
        <v>2086</v>
      </c>
      <c r="C670" s="10"/>
      <c r="D670" s="11" t="s">
        <v>2185</v>
      </c>
      <c r="E670" s="8" t="s">
        <v>28</v>
      </c>
      <c r="F670" s="8" t="s">
        <v>3109</v>
      </c>
      <c r="G670" s="11" t="s">
        <v>2185</v>
      </c>
      <c r="H670" s="12" t="s">
        <v>3187</v>
      </c>
      <c r="I670" s="10" t="s">
        <v>2186</v>
      </c>
      <c r="J670" s="11">
        <v>8803248259</v>
      </c>
      <c r="K670" s="8" t="s">
        <v>2187</v>
      </c>
    </row>
    <row r="671" spans="1:11" ht="19.5" customHeight="1" x14ac:dyDescent="0.25">
      <c r="A671" s="10">
        <v>668</v>
      </c>
      <c r="B671" s="10" t="s">
        <v>2086</v>
      </c>
      <c r="C671" s="10"/>
      <c r="D671" s="11" t="s">
        <v>2188</v>
      </c>
      <c r="E671" s="8" t="s">
        <v>28</v>
      </c>
      <c r="F671" s="8" t="s">
        <v>3109</v>
      </c>
      <c r="G671" s="11" t="s">
        <v>2188</v>
      </c>
      <c r="H671" s="12" t="s">
        <v>3162</v>
      </c>
      <c r="I671" s="10" t="s">
        <v>2189</v>
      </c>
      <c r="J671" s="11">
        <v>9906252694</v>
      </c>
      <c r="K671" s="8" t="s">
        <v>2190</v>
      </c>
    </row>
    <row r="672" spans="1:11" ht="19.5" customHeight="1" x14ac:dyDescent="0.25">
      <c r="A672" s="10">
        <v>669</v>
      </c>
      <c r="B672" s="10" t="s">
        <v>2086</v>
      </c>
      <c r="C672" s="10"/>
      <c r="D672" s="11" t="s">
        <v>2191</v>
      </c>
      <c r="E672" s="8" t="s">
        <v>28</v>
      </c>
      <c r="F672" s="8" t="s">
        <v>3109</v>
      </c>
      <c r="G672" s="11" t="s">
        <v>2191</v>
      </c>
      <c r="H672" s="12" t="s">
        <v>3255</v>
      </c>
      <c r="I672" s="10" t="s">
        <v>2192</v>
      </c>
      <c r="J672" s="11">
        <v>9419161562</v>
      </c>
      <c r="K672" s="8" t="s">
        <v>2193</v>
      </c>
    </row>
    <row r="673" spans="1:11" ht="19.5" customHeight="1" x14ac:dyDescent="0.25">
      <c r="A673" s="10">
        <v>670</v>
      </c>
      <c r="B673" s="10" t="s">
        <v>2086</v>
      </c>
      <c r="C673" s="10"/>
      <c r="D673" s="11" t="s">
        <v>2194</v>
      </c>
      <c r="E673" s="8" t="s">
        <v>28</v>
      </c>
      <c r="F673" s="8" t="s">
        <v>3109</v>
      </c>
      <c r="G673" s="11" t="s">
        <v>2191</v>
      </c>
      <c r="H673" s="12" t="s">
        <v>3245</v>
      </c>
      <c r="I673" s="10" t="s">
        <v>2195</v>
      </c>
      <c r="J673" s="11">
        <v>9596707492</v>
      </c>
      <c r="K673" s="8" t="s">
        <v>2196</v>
      </c>
    </row>
    <row r="674" spans="1:11" ht="19.5" customHeight="1" x14ac:dyDescent="0.25">
      <c r="A674" s="10">
        <v>671</v>
      </c>
      <c r="B674" s="10" t="s">
        <v>2086</v>
      </c>
      <c r="C674" s="10"/>
      <c r="D674" s="11" t="s">
        <v>2198</v>
      </c>
      <c r="E674" s="8" t="s">
        <v>28</v>
      </c>
      <c r="F674" s="8" t="s">
        <v>3109</v>
      </c>
      <c r="G674" s="11" t="s">
        <v>2197</v>
      </c>
      <c r="H674" s="12" t="s">
        <v>3260</v>
      </c>
      <c r="I674" s="10" t="s">
        <v>2199</v>
      </c>
      <c r="J674" s="11">
        <v>7298045840</v>
      </c>
      <c r="K674" s="8" t="s">
        <v>2200</v>
      </c>
    </row>
    <row r="675" spans="1:11" ht="19.5" customHeight="1" x14ac:dyDescent="0.25">
      <c r="A675" s="10">
        <v>672</v>
      </c>
      <c r="B675" s="10" t="s">
        <v>2086</v>
      </c>
      <c r="C675" s="10"/>
      <c r="D675" s="11" t="s">
        <v>2201</v>
      </c>
      <c r="E675" s="8" t="s">
        <v>28</v>
      </c>
      <c r="F675" s="8" t="s">
        <v>3109</v>
      </c>
      <c r="G675" s="11" t="s">
        <v>2197</v>
      </c>
      <c r="H675" s="12" t="s">
        <v>3245</v>
      </c>
      <c r="I675" s="10" t="s">
        <v>2202</v>
      </c>
      <c r="J675" s="11">
        <v>9858479203</v>
      </c>
      <c r="K675" s="8" t="s">
        <v>2203</v>
      </c>
    </row>
    <row r="676" spans="1:11" ht="19.5" customHeight="1" x14ac:dyDescent="0.25">
      <c r="A676" s="10">
        <v>673</v>
      </c>
      <c r="B676" s="10" t="s">
        <v>2086</v>
      </c>
      <c r="C676" s="10"/>
      <c r="D676" s="11" t="s">
        <v>2204</v>
      </c>
      <c r="E676" s="8" t="s">
        <v>28</v>
      </c>
      <c r="F676" s="8" t="s">
        <v>3109</v>
      </c>
      <c r="G676" s="11" t="s">
        <v>2197</v>
      </c>
      <c r="H676" s="12"/>
      <c r="I676" s="10" t="s">
        <v>2205</v>
      </c>
      <c r="J676" s="11">
        <v>8803670476</v>
      </c>
      <c r="K676" s="8" t="s">
        <v>2206</v>
      </c>
    </row>
    <row r="677" spans="1:11" ht="19.5" customHeight="1" x14ac:dyDescent="0.25">
      <c r="A677" s="10">
        <v>674</v>
      </c>
      <c r="B677" s="10" t="s">
        <v>2086</v>
      </c>
      <c r="C677" s="10"/>
      <c r="D677" s="11" t="s">
        <v>2208</v>
      </c>
      <c r="E677" s="8" t="s">
        <v>28</v>
      </c>
      <c r="F677" s="8" t="s">
        <v>3109</v>
      </c>
      <c r="G677" s="11" t="s">
        <v>2207</v>
      </c>
      <c r="H677" s="12" t="s">
        <v>3260</v>
      </c>
      <c r="I677" s="10" t="s">
        <v>2209</v>
      </c>
      <c r="J677" s="11">
        <v>9858299731</v>
      </c>
      <c r="K677" s="8" t="s">
        <v>2210</v>
      </c>
    </row>
    <row r="678" spans="1:11" ht="19.5" customHeight="1" x14ac:dyDescent="0.25">
      <c r="A678" s="10">
        <v>675</v>
      </c>
      <c r="B678" s="10" t="s">
        <v>2086</v>
      </c>
      <c r="C678" s="10"/>
      <c r="D678" s="11" t="s">
        <v>2211</v>
      </c>
      <c r="E678" s="8" t="s">
        <v>28</v>
      </c>
      <c r="F678" s="8" t="s">
        <v>3109</v>
      </c>
      <c r="G678" s="11" t="s">
        <v>2211</v>
      </c>
      <c r="H678" s="12"/>
      <c r="I678" s="10" t="s">
        <v>2212</v>
      </c>
      <c r="J678" s="11">
        <v>9906120009</v>
      </c>
      <c r="K678" s="8" t="s">
        <v>2213</v>
      </c>
    </row>
    <row r="679" spans="1:11" ht="19.5" customHeight="1" x14ac:dyDescent="0.25">
      <c r="A679" s="10">
        <v>676</v>
      </c>
      <c r="B679" s="10" t="s">
        <v>2086</v>
      </c>
      <c r="C679" s="10"/>
      <c r="D679" s="11" t="s">
        <v>2215</v>
      </c>
      <c r="E679" s="8" t="s">
        <v>23</v>
      </c>
      <c r="F679" s="8" t="s">
        <v>3109</v>
      </c>
      <c r="G679" s="11" t="s">
        <v>2214</v>
      </c>
      <c r="H679" s="12" t="s">
        <v>3261</v>
      </c>
      <c r="I679" s="10" t="s">
        <v>2216</v>
      </c>
      <c r="J679" s="11">
        <v>9018742072</v>
      </c>
      <c r="K679" s="8" t="s">
        <v>2217</v>
      </c>
    </row>
    <row r="680" spans="1:11" ht="19.5" customHeight="1" x14ac:dyDescent="0.25">
      <c r="A680" s="10">
        <v>677</v>
      </c>
      <c r="B680" s="10" t="s">
        <v>2086</v>
      </c>
      <c r="C680" s="10"/>
      <c r="D680" s="11" t="s">
        <v>2219</v>
      </c>
      <c r="E680" s="8" t="s">
        <v>28</v>
      </c>
      <c r="F680" s="8" t="s">
        <v>3109</v>
      </c>
      <c r="G680" s="11" t="s">
        <v>2218</v>
      </c>
      <c r="H680" s="12" t="s">
        <v>3191</v>
      </c>
      <c r="I680" s="10" t="s">
        <v>2220</v>
      </c>
      <c r="J680" s="11">
        <v>9622373901</v>
      </c>
      <c r="K680" s="8" t="s">
        <v>2221</v>
      </c>
    </row>
    <row r="681" spans="1:11" ht="19.5" customHeight="1" x14ac:dyDescent="0.25">
      <c r="A681" s="10">
        <v>678</v>
      </c>
      <c r="B681" s="10" t="s">
        <v>2086</v>
      </c>
      <c r="C681" s="10"/>
      <c r="D681" s="11" t="s">
        <v>2218</v>
      </c>
      <c r="E681" s="8" t="s">
        <v>28</v>
      </c>
      <c r="F681" s="8" t="s">
        <v>3109</v>
      </c>
      <c r="G681" s="11" t="s">
        <v>2218</v>
      </c>
      <c r="H681" s="12" t="s">
        <v>3140</v>
      </c>
      <c r="I681" s="10" t="s">
        <v>2222</v>
      </c>
      <c r="J681" s="11">
        <v>9018190385</v>
      </c>
      <c r="K681" s="8" t="s">
        <v>2223</v>
      </c>
    </row>
    <row r="682" spans="1:11" ht="19.5" customHeight="1" x14ac:dyDescent="0.25">
      <c r="A682" s="10">
        <v>679</v>
      </c>
      <c r="B682" s="10" t="s">
        <v>2086</v>
      </c>
      <c r="C682" s="10"/>
      <c r="D682" s="11" t="s">
        <v>2224</v>
      </c>
      <c r="E682" s="8" t="s">
        <v>28</v>
      </c>
      <c r="F682" s="8" t="s">
        <v>3109</v>
      </c>
      <c r="G682" s="11" t="s">
        <v>2224</v>
      </c>
      <c r="H682" s="12" t="s">
        <v>3260</v>
      </c>
      <c r="I682" s="10" t="s">
        <v>2225</v>
      </c>
      <c r="J682" s="11">
        <v>9622370548</v>
      </c>
      <c r="K682" s="8" t="s">
        <v>2226</v>
      </c>
    </row>
    <row r="683" spans="1:11" ht="19.5" customHeight="1" x14ac:dyDescent="0.25">
      <c r="A683" s="10">
        <v>680</v>
      </c>
      <c r="B683" s="10" t="s">
        <v>2086</v>
      </c>
      <c r="C683" s="10"/>
      <c r="D683" s="11" t="s">
        <v>2227</v>
      </c>
      <c r="E683" s="8" t="s">
        <v>28</v>
      </c>
      <c r="F683" s="8" t="s">
        <v>3109</v>
      </c>
      <c r="G683" s="11" t="s">
        <v>2224</v>
      </c>
      <c r="H683" s="12" t="s">
        <v>3261</v>
      </c>
      <c r="I683" s="10" t="s">
        <v>2228</v>
      </c>
      <c r="J683" s="11">
        <v>7298579693</v>
      </c>
      <c r="K683" s="8" t="s">
        <v>2229</v>
      </c>
    </row>
    <row r="684" spans="1:11" ht="19.5" customHeight="1" x14ac:dyDescent="0.25">
      <c r="A684" s="10">
        <v>681</v>
      </c>
      <c r="B684" s="10" t="s">
        <v>2230</v>
      </c>
      <c r="C684" s="10"/>
      <c r="D684" s="11" t="s">
        <v>2232</v>
      </c>
      <c r="E684" s="8" t="s">
        <v>28</v>
      </c>
      <c r="F684" s="8" t="s">
        <v>3109</v>
      </c>
      <c r="G684" s="11" t="s">
        <v>2231</v>
      </c>
      <c r="H684" s="12" t="s">
        <v>3131</v>
      </c>
      <c r="I684" s="10" t="s">
        <v>2233</v>
      </c>
      <c r="J684" s="11" t="s">
        <v>2234</v>
      </c>
      <c r="K684" s="8" t="s">
        <v>2235</v>
      </c>
    </row>
    <row r="685" spans="1:11" ht="19.5" customHeight="1" x14ac:dyDescent="0.25">
      <c r="A685" s="10">
        <v>682</v>
      </c>
      <c r="B685" s="10" t="s">
        <v>2230</v>
      </c>
      <c r="C685" s="10"/>
      <c r="D685" s="11" t="s">
        <v>2236</v>
      </c>
      <c r="E685" s="8" t="s">
        <v>28</v>
      </c>
      <c r="F685" s="8" t="s">
        <v>3109</v>
      </c>
      <c r="G685" s="11" t="s">
        <v>2231</v>
      </c>
      <c r="H685" s="12" t="s">
        <v>3115</v>
      </c>
      <c r="I685" s="10" t="s">
        <v>2237</v>
      </c>
      <c r="J685" s="11">
        <v>9419924923</v>
      </c>
      <c r="K685" s="8" t="s">
        <v>2238</v>
      </c>
    </row>
    <row r="686" spans="1:11" ht="19.5" customHeight="1" x14ac:dyDescent="0.25">
      <c r="A686" s="10">
        <v>683</v>
      </c>
      <c r="B686" s="10" t="s">
        <v>2230</v>
      </c>
      <c r="C686" s="10"/>
      <c r="D686" s="11" t="s">
        <v>2239</v>
      </c>
      <c r="E686" s="8" t="s">
        <v>28</v>
      </c>
      <c r="F686" s="8" t="s">
        <v>3109</v>
      </c>
      <c r="G686" s="11" t="s">
        <v>2231</v>
      </c>
      <c r="H686" s="12" t="s">
        <v>3187</v>
      </c>
      <c r="I686" s="10" t="s">
        <v>2240</v>
      </c>
      <c r="J686" s="11">
        <v>9858605200</v>
      </c>
      <c r="K686" s="8" t="s">
        <v>2241</v>
      </c>
    </row>
    <row r="687" spans="1:11" ht="19.5" customHeight="1" x14ac:dyDescent="0.25">
      <c r="A687" s="10">
        <v>684</v>
      </c>
      <c r="B687" s="10" t="s">
        <v>2230</v>
      </c>
      <c r="C687" s="10"/>
      <c r="D687" s="11" t="s">
        <v>2242</v>
      </c>
      <c r="E687" s="8" t="s">
        <v>28</v>
      </c>
      <c r="F687" s="8" t="s">
        <v>3109</v>
      </c>
      <c r="G687" s="11" t="s">
        <v>2242</v>
      </c>
      <c r="H687" s="12" t="s">
        <v>3115</v>
      </c>
      <c r="I687" s="10" t="s">
        <v>2243</v>
      </c>
      <c r="J687" s="11">
        <v>9858255453</v>
      </c>
      <c r="K687" s="8" t="s">
        <v>2244</v>
      </c>
    </row>
    <row r="688" spans="1:11" ht="19.5" customHeight="1" x14ac:dyDescent="0.25">
      <c r="A688" s="10">
        <v>685</v>
      </c>
      <c r="B688" s="10" t="s">
        <v>2230</v>
      </c>
      <c r="C688" s="10"/>
      <c r="D688" s="11" t="s">
        <v>2245</v>
      </c>
      <c r="E688" s="8" t="s">
        <v>28</v>
      </c>
      <c r="F688" s="8" t="s">
        <v>3109</v>
      </c>
      <c r="G688" s="11" t="s">
        <v>2242</v>
      </c>
      <c r="H688" s="12" t="s">
        <v>3245</v>
      </c>
      <c r="I688" s="10" t="s">
        <v>2246</v>
      </c>
      <c r="J688" s="11">
        <v>8803537882</v>
      </c>
      <c r="K688" s="8" t="s">
        <v>2247</v>
      </c>
    </row>
    <row r="689" spans="1:11" ht="19.5" customHeight="1" x14ac:dyDescent="0.25">
      <c r="A689" s="10">
        <v>686</v>
      </c>
      <c r="B689" s="10" t="s">
        <v>2230</v>
      </c>
      <c r="C689" s="10"/>
      <c r="D689" s="11" t="s">
        <v>2249</v>
      </c>
      <c r="E689" s="8" t="s">
        <v>28</v>
      </c>
      <c r="F689" s="8" t="s">
        <v>3109</v>
      </c>
      <c r="G689" s="11" t="s">
        <v>2248</v>
      </c>
      <c r="H689" s="12" t="s">
        <v>3131</v>
      </c>
      <c r="I689" s="10" t="s">
        <v>2250</v>
      </c>
      <c r="J689" s="11">
        <v>9419154040</v>
      </c>
      <c r="K689" s="8" t="s">
        <v>2251</v>
      </c>
    </row>
    <row r="690" spans="1:11" ht="19.5" customHeight="1" x14ac:dyDescent="0.25">
      <c r="A690" s="10">
        <v>687</v>
      </c>
      <c r="B690" s="10" t="s">
        <v>2230</v>
      </c>
      <c r="C690" s="10"/>
      <c r="D690" s="11" t="s">
        <v>2252</v>
      </c>
      <c r="E690" s="8" t="s">
        <v>28</v>
      </c>
      <c r="F690" s="8" t="s">
        <v>3109</v>
      </c>
      <c r="G690" s="11" t="s">
        <v>2252</v>
      </c>
      <c r="H690" s="12" t="s">
        <v>3115</v>
      </c>
      <c r="I690" s="10" t="s">
        <v>2243</v>
      </c>
      <c r="J690" s="11">
        <v>9906292941</v>
      </c>
      <c r="K690" s="8" t="s">
        <v>2253</v>
      </c>
    </row>
    <row r="691" spans="1:11" ht="19.5" customHeight="1" x14ac:dyDescent="0.25">
      <c r="A691" s="10">
        <v>688</v>
      </c>
      <c r="B691" s="10" t="s">
        <v>2230</v>
      </c>
      <c r="C691" s="10"/>
      <c r="D691" s="11" t="s">
        <v>2255</v>
      </c>
      <c r="E691" s="8" t="s">
        <v>23</v>
      </c>
      <c r="F691" s="8" t="s">
        <v>3109</v>
      </c>
      <c r="G691" s="11" t="s">
        <v>2254</v>
      </c>
      <c r="H691" s="12" t="s">
        <v>3178</v>
      </c>
      <c r="I691" s="10" t="s">
        <v>2256</v>
      </c>
      <c r="J691" s="11">
        <v>9906268003</v>
      </c>
      <c r="K691" s="8" t="s">
        <v>2257</v>
      </c>
    </row>
    <row r="692" spans="1:11" ht="19.5" customHeight="1" x14ac:dyDescent="0.25">
      <c r="A692" s="10">
        <v>689</v>
      </c>
      <c r="B692" s="10" t="s">
        <v>2230</v>
      </c>
      <c r="C692" s="10"/>
      <c r="D692" s="11" t="s">
        <v>2259</v>
      </c>
      <c r="E692" s="8" t="s">
        <v>28</v>
      </c>
      <c r="F692" s="8" t="s">
        <v>3109</v>
      </c>
      <c r="G692" s="11" t="s">
        <v>2258</v>
      </c>
      <c r="H692" s="12" t="s">
        <v>3115</v>
      </c>
      <c r="I692" s="10" t="s">
        <v>2260</v>
      </c>
      <c r="J692" s="11">
        <v>8803198628</v>
      </c>
      <c r="K692" s="8" t="s">
        <v>2261</v>
      </c>
    </row>
    <row r="693" spans="1:11" ht="19.5" customHeight="1" x14ac:dyDescent="0.25">
      <c r="A693" s="10">
        <v>690</v>
      </c>
      <c r="B693" s="10" t="s">
        <v>2230</v>
      </c>
      <c r="C693" s="10"/>
      <c r="D693" s="11" t="s">
        <v>2262</v>
      </c>
      <c r="E693" s="8" t="s">
        <v>28</v>
      </c>
      <c r="F693" s="8" t="s">
        <v>3109</v>
      </c>
      <c r="G693" s="11" t="s">
        <v>2262</v>
      </c>
      <c r="H693" s="12"/>
      <c r="I693" s="10" t="s">
        <v>2263</v>
      </c>
      <c r="J693" s="11">
        <v>9797470445</v>
      </c>
      <c r="K693" s="8" t="s">
        <v>2264</v>
      </c>
    </row>
    <row r="694" spans="1:11" ht="19.5" customHeight="1" x14ac:dyDescent="0.25">
      <c r="A694" s="10">
        <v>691</v>
      </c>
      <c r="B694" s="10" t="s">
        <v>2230</v>
      </c>
      <c r="C694" s="10"/>
      <c r="D694" s="11" t="s">
        <v>2265</v>
      </c>
      <c r="E694" s="8" t="s">
        <v>28</v>
      </c>
      <c r="F694" s="8" t="s">
        <v>3109</v>
      </c>
      <c r="G694" s="11" t="s">
        <v>2265</v>
      </c>
      <c r="H694" s="12" t="s">
        <v>3115</v>
      </c>
      <c r="I694" s="10" t="s">
        <v>2266</v>
      </c>
      <c r="J694" s="11">
        <v>9906292644</v>
      </c>
      <c r="K694" s="8" t="s">
        <v>2267</v>
      </c>
    </row>
    <row r="695" spans="1:11" ht="19.5" customHeight="1" x14ac:dyDescent="0.25">
      <c r="A695" s="10">
        <v>692</v>
      </c>
      <c r="B695" s="10" t="s">
        <v>2230</v>
      </c>
      <c r="C695" s="10"/>
      <c r="D695" s="11" t="s">
        <v>2268</v>
      </c>
      <c r="E695" s="8" t="s">
        <v>28</v>
      </c>
      <c r="F695" s="8" t="s">
        <v>3109</v>
      </c>
      <c r="G695" s="11" t="s">
        <v>2268</v>
      </c>
      <c r="H695" s="12" t="s">
        <v>3196</v>
      </c>
      <c r="I695" s="10" t="s">
        <v>1667</v>
      </c>
      <c r="J695" s="11">
        <v>9622003455</v>
      </c>
      <c r="K695" s="8" t="s">
        <v>2269</v>
      </c>
    </row>
    <row r="696" spans="1:11" ht="19.5" customHeight="1" x14ac:dyDescent="0.25">
      <c r="A696" s="10">
        <v>693</v>
      </c>
      <c r="B696" s="10" t="s">
        <v>2230</v>
      </c>
      <c r="C696" s="10"/>
      <c r="D696" s="11" t="s">
        <v>2271</v>
      </c>
      <c r="E696" s="8" t="s">
        <v>28</v>
      </c>
      <c r="F696" s="8" t="s">
        <v>3109</v>
      </c>
      <c r="G696" s="11" t="s">
        <v>2270</v>
      </c>
      <c r="H696" s="12" t="s">
        <v>3196</v>
      </c>
      <c r="I696" s="10" t="s">
        <v>2272</v>
      </c>
      <c r="J696" s="11">
        <v>9469651978</v>
      </c>
      <c r="K696" s="8" t="s">
        <v>2273</v>
      </c>
    </row>
    <row r="697" spans="1:11" ht="19.5" customHeight="1" x14ac:dyDescent="0.25">
      <c r="A697" s="10">
        <v>694</v>
      </c>
      <c r="B697" s="10" t="s">
        <v>2230</v>
      </c>
      <c r="C697" s="10"/>
      <c r="D697" s="11" t="s">
        <v>2275</v>
      </c>
      <c r="E697" s="8" t="s">
        <v>28</v>
      </c>
      <c r="F697" s="8" t="s">
        <v>3109</v>
      </c>
      <c r="G697" s="11" t="s">
        <v>2274</v>
      </c>
      <c r="H697" s="12" t="s">
        <v>3262</v>
      </c>
      <c r="I697" s="10" t="s">
        <v>2276</v>
      </c>
      <c r="J697" s="11" t="s">
        <v>2277</v>
      </c>
      <c r="K697" s="8" t="s">
        <v>2278</v>
      </c>
    </row>
    <row r="698" spans="1:11" ht="19.5" customHeight="1" x14ac:dyDescent="0.25">
      <c r="A698" s="10">
        <v>695</v>
      </c>
      <c r="B698" s="10" t="s">
        <v>2230</v>
      </c>
      <c r="C698" s="10"/>
      <c r="D698" s="11" t="s">
        <v>2279</v>
      </c>
      <c r="E698" s="8" t="s">
        <v>28</v>
      </c>
      <c r="F698" s="8" t="s">
        <v>3109</v>
      </c>
      <c r="G698" s="11" t="s">
        <v>2270</v>
      </c>
      <c r="H698" s="12" t="s">
        <v>3263</v>
      </c>
      <c r="I698" s="10" t="s">
        <v>2081</v>
      </c>
      <c r="J698" s="11">
        <v>9419907842</v>
      </c>
      <c r="K698" s="8" t="s">
        <v>2280</v>
      </c>
    </row>
    <row r="699" spans="1:11" ht="19.5" customHeight="1" x14ac:dyDescent="0.25">
      <c r="A699" s="10">
        <v>696</v>
      </c>
      <c r="B699" s="10" t="s">
        <v>2230</v>
      </c>
      <c r="C699" s="10"/>
      <c r="D699" s="11" t="s">
        <v>2281</v>
      </c>
      <c r="E699" s="8" t="s">
        <v>28</v>
      </c>
      <c r="F699" s="8" t="s">
        <v>3109</v>
      </c>
      <c r="G699" s="11" t="s">
        <v>2270</v>
      </c>
      <c r="H699" s="12" t="s">
        <v>3263</v>
      </c>
      <c r="I699" s="10" t="s">
        <v>2282</v>
      </c>
      <c r="J699" s="11">
        <v>9469526769</v>
      </c>
      <c r="K699" s="8" t="s">
        <v>2283</v>
      </c>
    </row>
    <row r="700" spans="1:11" ht="19.5" customHeight="1" x14ac:dyDescent="0.25">
      <c r="A700" s="10">
        <v>697</v>
      </c>
      <c r="B700" s="10" t="s">
        <v>2230</v>
      </c>
      <c r="C700" s="10"/>
      <c r="D700" s="11" t="s">
        <v>2284</v>
      </c>
      <c r="E700" s="8" t="s">
        <v>28</v>
      </c>
      <c r="F700" s="8" t="s">
        <v>3109</v>
      </c>
      <c r="G700" s="11" t="s">
        <v>2284</v>
      </c>
      <c r="H700" s="12" t="s">
        <v>3249</v>
      </c>
      <c r="I700" s="10" t="s">
        <v>2285</v>
      </c>
      <c r="J700" s="11" t="s">
        <v>2286</v>
      </c>
      <c r="K700" s="8" t="s">
        <v>2287</v>
      </c>
    </row>
    <row r="701" spans="1:11" ht="19.5" customHeight="1" x14ac:dyDescent="0.25">
      <c r="A701" s="10">
        <v>698</v>
      </c>
      <c r="B701" s="10" t="s">
        <v>2230</v>
      </c>
      <c r="C701" s="10"/>
      <c r="D701" s="11" t="s">
        <v>2288</v>
      </c>
      <c r="E701" s="8" t="s">
        <v>28</v>
      </c>
      <c r="F701" s="8" t="s">
        <v>3109</v>
      </c>
      <c r="G701" s="11" t="s">
        <v>2284</v>
      </c>
      <c r="H701" s="12" t="s">
        <v>3187</v>
      </c>
      <c r="I701" s="10" t="s">
        <v>2289</v>
      </c>
      <c r="J701" s="11">
        <v>9797565949</v>
      </c>
      <c r="K701" s="8" t="s">
        <v>2290</v>
      </c>
    </row>
    <row r="702" spans="1:11" ht="19.5" customHeight="1" x14ac:dyDescent="0.25">
      <c r="A702" s="10">
        <v>699</v>
      </c>
      <c r="B702" s="10" t="s">
        <v>2230</v>
      </c>
      <c r="C702" s="10"/>
      <c r="D702" s="11" t="s">
        <v>2291</v>
      </c>
      <c r="E702" s="8" t="s">
        <v>28</v>
      </c>
      <c r="F702" s="8" t="s">
        <v>3109</v>
      </c>
      <c r="G702" s="11" t="s">
        <v>2284</v>
      </c>
      <c r="H702" s="12" t="s">
        <v>3245</v>
      </c>
      <c r="I702" s="10" t="s">
        <v>2292</v>
      </c>
      <c r="J702" s="11">
        <v>9858799685</v>
      </c>
      <c r="K702" s="8" t="s">
        <v>2293</v>
      </c>
    </row>
    <row r="703" spans="1:11" ht="19.5" customHeight="1" x14ac:dyDescent="0.25">
      <c r="A703" s="10">
        <v>700</v>
      </c>
      <c r="B703" s="10" t="s">
        <v>2230</v>
      </c>
      <c r="C703" s="10"/>
      <c r="D703" s="11" t="s">
        <v>2295</v>
      </c>
      <c r="E703" s="8" t="s">
        <v>28</v>
      </c>
      <c r="F703" s="8" t="s">
        <v>3109</v>
      </c>
      <c r="G703" s="11" t="s">
        <v>2294</v>
      </c>
      <c r="H703" s="12" t="s">
        <v>3245</v>
      </c>
      <c r="I703" s="10" t="s">
        <v>2296</v>
      </c>
      <c r="J703" s="11">
        <v>9622259525</v>
      </c>
      <c r="K703" s="8" t="s">
        <v>2297</v>
      </c>
    </row>
    <row r="704" spans="1:11" ht="19.5" customHeight="1" x14ac:dyDescent="0.25">
      <c r="A704" s="10">
        <v>701</v>
      </c>
      <c r="B704" s="10" t="s">
        <v>2230</v>
      </c>
      <c r="C704" s="10"/>
      <c r="D704" s="11" t="s">
        <v>2298</v>
      </c>
      <c r="E704" s="8" t="s">
        <v>28</v>
      </c>
      <c r="F704" s="8" t="s">
        <v>3109</v>
      </c>
      <c r="G704" s="11" t="s">
        <v>2294</v>
      </c>
      <c r="H704" s="12" t="s">
        <v>3245</v>
      </c>
      <c r="I704" s="10" t="s">
        <v>2299</v>
      </c>
      <c r="J704" s="11">
        <v>9906139945</v>
      </c>
      <c r="K704" s="8" t="s">
        <v>2300</v>
      </c>
    </row>
    <row r="705" spans="1:11" ht="19.5" customHeight="1" x14ac:dyDescent="0.25">
      <c r="A705" s="10">
        <v>702</v>
      </c>
      <c r="B705" s="10" t="s">
        <v>2230</v>
      </c>
      <c r="C705" s="10"/>
      <c r="D705" s="11" t="s">
        <v>2301</v>
      </c>
      <c r="E705" s="8" t="s">
        <v>28</v>
      </c>
      <c r="F705" s="8" t="s">
        <v>3109</v>
      </c>
      <c r="G705" s="11" t="s">
        <v>2294</v>
      </c>
      <c r="H705" s="12" t="s">
        <v>3245</v>
      </c>
      <c r="I705" s="10" t="s">
        <v>2233</v>
      </c>
      <c r="J705" s="11">
        <v>8803697061</v>
      </c>
      <c r="K705" s="8" t="s">
        <v>2302</v>
      </c>
    </row>
    <row r="706" spans="1:11" ht="19.5" customHeight="1" x14ac:dyDescent="0.25">
      <c r="A706" s="10">
        <v>703</v>
      </c>
      <c r="B706" s="10" t="s">
        <v>2230</v>
      </c>
      <c r="C706" s="10"/>
      <c r="D706" s="11" t="s">
        <v>2304</v>
      </c>
      <c r="E706" s="8" t="s">
        <v>28</v>
      </c>
      <c r="F706" s="8" t="s">
        <v>3109</v>
      </c>
      <c r="G706" s="11" t="s">
        <v>2303</v>
      </c>
      <c r="H706" s="12" t="s">
        <v>3264</v>
      </c>
      <c r="I706" s="10" t="s">
        <v>2305</v>
      </c>
      <c r="J706" s="11">
        <v>9419273232</v>
      </c>
      <c r="K706" s="8" t="s">
        <v>2306</v>
      </c>
    </row>
    <row r="707" spans="1:11" ht="19.5" customHeight="1" x14ac:dyDescent="0.25">
      <c r="A707" s="10">
        <v>704</v>
      </c>
      <c r="B707" s="10" t="s">
        <v>2230</v>
      </c>
      <c r="C707" s="10"/>
      <c r="D707" s="11" t="s">
        <v>2307</v>
      </c>
      <c r="E707" s="8" t="s">
        <v>28</v>
      </c>
      <c r="F707" s="8" t="s">
        <v>3109</v>
      </c>
      <c r="G707" s="11" t="s">
        <v>2303</v>
      </c>
      <c r="H707" s="12" t="s">
        <v>3264</v>
      </c>
      <c r="I707" s="10" t="s">
        <v>2308</v>
      </c>
      <c r="J707" s="11">
        <v>9797312739</v>
      </c>
      <c r="K707" s="8" t="s">
        <v>2309</v>
      </c>
    </row>
    <row r="708" spans="1:11" ht="19.5" customHeight="1" x14ac:dyDescent="0.25">
      <c r="A708" s="10">
        <v>705</v>
      </c>
      <c r="B708" s="10" t="s">
        <v>2230</v>
      </c>
      <c r="C708" s="10"/>
      <c r="D708" s="11" t="s">
        <v>2311</v>
      </c>
      <c r="E708" s="8" t="s">
        <v>28</v>
      </c>
      <c r="F708" s="8" t="s">
        <v>3109</v>
      </c>
      <c r="G708" s="11" t="s">
        <v>2310</v>
      </c>
      <c r="H708" s="12" t="s">
        <v>3229</v>
      </c>
      <c r="I708" s="10" t="s">
        <v>2312</v>
      </c>
      <c r="J708" s="11">
        <v>9419930138</v>
      </c>
      <c r="K708" s="8" t="s">
        <v>2313</v>
      </c>
    </row>
    <row r="709" spans="1:11" ht="19.5" customHeight="1" x14ac:dyDescent="0.25">
      <c r="A709" s="10">
        <v>706</v>
      </c>
      <c r="B709" s="10" t="s">
        <v>2230</v>
      </c>
      <c r="C709" s="10"/>
      <c r="D709" s="11" t="s">
        <v>2315</v>
      </c>
      <c r="E709" s="8" t="s">
        <v>28</v>
      </c>
      <c r="F709" s="8" t="s">
        <v>3109</v>
      </c>
      <c r="G709" s="11" t="s">
        <v>2314</v>
      </c>
      <c r="H709" s="12" t="s">
        <v>3265</v>
      </c>
      <c r="I709" s="10" t="s">
        <v>2316</v>
      </c>
      <c r="J709" s="11">
        <v>9858681772</v>
      </c>
      <c r="K709" s="8" t="s">
        <v>2317</v>
      </c>
    </row>
    <row r="710" spans="1:11" ht="19.5" customHeight="1" x14ac:dyDescent="0.25">
      <c r="A710" s="10">
        <v>707</v>
      </c>
      <c r="B710" s="10" t="s">
        <v>2318</v>
      </c>
      <c r="C710" s="10"/>
      <c r="D710" s="11" t="s">
        <v>2320</v>
      </c>
      <c r="E710" s="8" t="s">
        <v>28</v>
      </c>
      <c r="F710" s="8" t="s">
        <v>3109</v>
      </c>
      <c r="G710" s="11" t="s">
        <v>2319</v>
      </c>
      <c r="H710" s="12" t="s">
        <v>3115</v>
      </c>
      <c r="I710" s="10" t="s">
        <v>2321</v>
      </c>
      <c r="J710" s="11">
        <v>9419895908</v>
      </c>
      <c r="K710" s="8" t="s">
        <v>2322</v>
      </c>
    </row>
    <row r="711" spans="1:11" ht="19.5" customHeight="1" x14ac:dyDescent="0.25">
      <c r="A711" s="10">
        <v>708</v>
      </c>
      <c r="B711" s="10" t="s">
        <v>2318</v>
      </c>
      <c r="C711" s="10"/>
      <c r="D711" s="11" t="s">
        <v>2323</v>
      </c>
      <c r="E711" s="8" t="s">
        <v>28</v>
      </c>
      <c r="F711" s="8" t="s">
        <v>3109</v>
      </c>
      <c r="G711" s="11" t="s">
        <v>2323</v>
      </c>
      <c r="H711" s="12" t="s">
        <v>3252</v>
      </c>
      <c r="I711" s="10" t="s">
        <v>2324</v>
      </c>
      <c r="J711" s="11" t="s">
        <v>2325</v>
      </c>
      <c r="K711" s="8" t="s">
        <v>2326</v>
      </c>
    </row>
    <row r="712" spans="1:11" ht="19.5" customHeight="1" x14ac:dyDescent="0.25">
      <c r="A712" s="10">
        <v>709</v>
      </c>
      <c r="B712" s="10" t="s">
        <v>2318</v>
      </c>
      <c r="C712" s="10"/>
      <c r="D712" s="11" t="s">
        <v>2327</v>
      </c>
      <c r="E712" s="8" t="s">
        <v>28</v>
      </c>
      <c r="F712" s="8" t="s">
        <v>3109</v>
      </c>
      <c r="G712" s="11" t="s">
        <v>2323</v>
      </c>
      <c r="H712" s="12" t="s">
        <v>3255</v>
      </c>
      <c r="I712" s="10" t="s">
        <v>2328</v>
      </c>
      <c r="J712" s="11">
        <v>9622171215</v>
      </c>
      <c r="K712" s="8" t="s">
        <v>2329</v>
      </c>
    </row>
    <row r="713" spans="1:11" ht="19.5" customHeight="1" x14ac:dyDescent="0.25">
      <c r="A713" s="10">
        <v>710</v>
      </c>
      <c r="B713" s="10" t="s">
        <v>2318</v>
      </c>
      <c r="C713" s="10"/>
      <c r="D713" s="11" t="s">
        <v>2330</v>
      </c>
      <c r="E713" s="8" t="s">
        <v>28</v>
      </c>
      <c r="F713" s="8" t="s">
        <v>3109</v>
      </c>
      <c r="G713" s="11" t="s">
        <v>2330</v>
      </c>
      <c r="H713" s="12" t="s">
        <v>3146</v>
      </c>
      <c r="I713" s="10" t="s">
        <v>2331</v>
      </c>
      <c r="J713" s="11">
        <v>9906228929</v>
      </c>
      <c r="K713" s="8" t="s">
        <v>2332</v>
      </c>
    </row>
    <row r="714" spans="1:11" ht="19.5" customHeight="1" x14ac:dyDescent="0.25">
      <c r="A714" s="10">
        <v>711</v>
      </c>
      <c r="B714" s="10" t="s">
        <v>2318</v>
      </c>
      <c r="C714" s="10"/>
      <c r="D714" s="11" t="s">
        <v>2333</v>
      </c>
      <c r="E714" s="8" t="s">
        <v>28</v>
      </c>
      <c r="F714" s="8" t="s">
        <v>3109</v>
      </c>
      <c r="G714" s="11" t="s">
        <v>2333</v>
      </c>
      <c r="H714" s="12" t="s">
        <v>3146</v>
      </c>
      <c r="I714" s="10" t="s">
        <v>2334</v>
      </c>
      <c r="J714" s="11">
        <v>8803598571</v>
      </c>
      <c r="K714" s="8" t="s">
        <v>2335</v>
      </c>
    </row>
    <row r="715" spans="1:11" ht="19.5" customHeight="1" x14ac:dyDescent="0.25">
      <c r="A715" s="10">
        <v>712</v>
      </c>
      <c r="B715" s="10" t="s">
        <v>2318</v>
      </c>
      <c r="C715" s="10"/>
      <c r="D715" s="11" t="s">
        <v>2336</v>
      </c>
      <c r="E715" s="8" t="s">
        <v>28</v>
      </c>
      <c r="F715" s="8" t="s">
        <v>3109</v>
      </c>
      <c r="G715" s="11" t="s">
        <v>2336</v>
      </c>
      <c r="H715" s="12" t="s">
        <v>3146</v>
      </c>
      <c r="I715" s="10" t="s">
        <v>3345</v>
      </c>
      <c r="J715" s="11">
        <v>9419105034</v>
      </c>
      <c r="K715" s="8" t="s">
        <v>2339</v>
      </c>
    </row>
    <row r="716" spans="1:11" ht="19.5" customHeight="1" x14ac:dyDescent="0.25">
      <c r="A716" s="10">
        <v>713</v>
      </c>
      <c r="B716" s="10" t="s">
        <v>2318</v>
      </c>
      <c r="C716" s="10"/>
      <c r="D716" s="11" t="s">
        <v>2340</v>
      </c>
      <c r="E716" s="8" t="s">
        <v>28</v>
      </c>
      <c r="F716" s="8" t="s">
        <v>3109</v>
      </c>
      <c r="G716" s="11" t="s">
        <v>2318</v>
      </c>
      <c r="H716" s="12" t="s">
        <v>3115</v>
      </c>
      <c r="I716" s="10" t="s">
        <v>2341</v>
      </c>
      <c r="J716" s="11">
        <v>9906377683</v>
      </c>
      <c r="K716" s="8" t="s">
        <v>2342</v>
      </c>
    </row>
    <row r="717" spans="1:11" ht="19.5" customHeight="1" x14ac:dyDescent="0.25">
      <c r="A717" s="10">
        <v>714</v>
      </c>
      <c r="B717" s="10" t="s">
        <v>2318</v>
      </c>
      <c r="C717" s="10"/>
      <c r="D717" s="11" t="s">
        <v>2343</v>
      </c>
      <c r="E717" s="8" t="s">
        <v>28</v>
      </c>
      <c r="F717" s="8" t="s">
        <v>3109</v>
      </c>
      <c r="G717" s="11" t="s">
        <v>2318</v>
      </c>
      <c r="H717" s="12" t="s">
        <v>3221</v>
      </c>
      <c r="I717" s="10" t="s">
        <v>1774</v>
      </c>
      <c r="J717" s="11">
        <v>9622296527</v>
      </c>
      <c r="K717" s="8" t="s">
        <v>2344</v>
      </c>
    </row>
    <row r="718" spans="1:11" ht="19.5" customHeight="1" x14ac:dyDescent="0.25">
      <c r="A718" s="10">
        <v>715</v>
      </c>
      <c r="B718" s="10" t="s">
        <v>2318</v>
      </c>
      <c r="C718" s="10"/>
      <c r="D718" s="11" t="s">
        <v>2345</v>
      </c>
      <c r="E718" s="8" t="s">
        <v>28</v>
      </c>
      <c r="F718" s="8" t="s">
        <v>3109</v>
      </c>
      <c r="G718" s="11" t="s">
        <v>2318</v>
      </c>
      <c r="H718" s="12" t="s">
        <v>3146</v>
      </c>
      <c r="I718" s="10" t="s">
        <v>2346</v>
      </c>
      <c r="J718" s="11">
        <v>9906378783</v>
      </c>
      <c r="K718" s="8" t="s">
        <v>2347</v>
      </c>
    </row>
    <row r="719" spans="1:11" ht="19.5" customHeight="1" x14ac:dyDescent="0.25">
      <c r="A719" s="10">
        <v>716</v>
      </c>
      <c r="B719" s="10" t="s">
        <v>2318</v>
      </c>
      <c r="C719" s="10"/>
      <c r="D719" s="11" t="s">
        <v>2348</v>
      </c>
      <c r="E719" s="8" t="s">
        <v>28</v>
      </c>
      <c r="F719" s="8" t="s">
        <v>3109</v>
      </c>
      <c r="G719" s="11" t="s">
        <v>2318</v>
      </c>
      <c r="H719" s="12" t="s">
        <v>3146</v>
      </c>
      <c r="I719" s="10" t="s">
        <v>2349</v>
      </c>
      <c r="J719" s="11" t="s">
        <v>2350</v>
      </c>
      <c r="K719" s="8" t="s">
        <v>2351</v>
      </c>
    </row>
    <row r="720" spans="1:11" ht="19.5" customHeight="1" x14ac:dyDescent="0.25">
      <c r="A720" s="10">
        <v>717</v>
      </c>
      <c r="B720" s="10" t="s">
        <v>2318</v>
      </c>
      <c r="C720" s="10"/>
      <c r="D720" s="11" t="s">
        <v>2352</v>
      </c>
      <c r="E720" s="8" t="s">
        <v>28</v>
      </c>
      <c r="F720" s="8" t="s">
        <v>3109</v>
      </c>
      <c r="G720" s="11" t="s">
        <v>2318</v>
      </c>
      <c r="H720" s="12" t="s">
        <v>3146</v>
      </c>
      <c r="I720" s="10" t="s">
        <v>2353</v>
      </c>
      <c r="J720" s="11" t="s">
        <v>2354</v>
      </c>
      <c r="K720" s="8" t="s">
        <v>2355</v>
      </c>
    </row>
    <row r="721" spans="1:11" ht="19.5" customHeight="1" x14ac:dyDescent="0.25">
      <c r="A721" s="10">
        <v>718</v>
      </c>
      <c r="B721" s="10" t="s">
        <v>2318</v>
      </c>
      <c r="C721" s="10"/>
      <c r="D721" s="11" t="s">
        <v>2357</v>
      </c>
      <c r="E721" s="8" t="s">
        <v>23</v>
      </c>
      <c r="F721" s="8" t="s">
        <v>3109</v>
      </c>
      <c r="G721" s="11" t="s">
        <v>2356</v>
      </c>
      <c r="H721" s="12" t="s">
        <v>3131</v>
      </c>
      <c r="I721" s="10" t="s">
        <v>2358</v>
      </c>
      <c r="J721" s="11" t="s">
        <v>2359</v>
      </c>
      <c r="K721" s="8" t="s">
        <v>2360</v>
      </c>
    </row>
    <row r="722" spans="1:11" ht="19.5" customHeight="1" x14ac:dyDescent="0.25">
      <c r="A722" s="10">
        <v>719</v>
      </c>
      <c r="B722" s="10" t="s">
        <v>2318</v>
      </c>
      <c r="C722" s="10"/>
      <c r="D722" s="11" t="s">
        <v>2361</v>
      </c>
      <c r="E722" s="8" t="s">
        <v>23</v>
      </c>
      <c r="F722" s="8" t="s">
        <v>3109</v>
      </c>
      <c r="G722" s="11" t="s">
        <v>2356</v>
      </c>
      <c r="H722" s="12" t="s">
        <v>3266</v>
      </c>
      <c r="I722" s="10" t="s">
        <v>2362</v>
      </c>
      <c r="J722" s="11" t="s">
        <v>2363</v>
      </c>
      <c r="K722" s="8" t="s">
        <v>2364</v>
      </c>
    </row>
    <row r="723" spans="1:11" ht="19.5" customHeight="1" x14ac:dyDescent="0.25">
      <c r="A723" s="10">
        <v>720</v>
      </c>
      <c r="B723" s="10" t="s">
        <v>2318</v>
      </c>
      <c r="C723" s="10"/>
      <c r="D723" s="11" t="s">
        <v>2366</v>
      </c>
      <c r="E723" s="8" t="s">
        <v>28</v>
      </c>
      <c r="F723" s="8" t="s">
        <v>3109</v>
      </c>
      <c r="G723" s="11" t="s">
        <v>2365</v>
      </c>
      <c r="H723" s="12" t="s">
        <v>3146</v>
      </c>
      <c r="I723" s="10" t="s">
        <v>2367</v>
      </c>
      <c r="J723" s="11">
        <v>9796259942</v>
      </c>
      <c r="K723" s="8" t="s">
        <v>2368</v>
      </c>
    </row>
    <row r="724" spans="1:11" ht="19.5" customHeight="1" x14ac:dyDescent="0.25">
      <c r="A724" s="10">
        <v>721</v>
      </c>
      <c r="B724" s="10" t="s">
        <v>2318</v>
      </c>
      <c r="C724" s="10"/>
      <c r="D724" s="11" t="s">
        <v>2369</v>
      </c>
      <c r="E724" s="8" t="s">
        <v>28</v>
      </c>
      <c r="F724" s="8" t="s">
        <v>3109</v>
      </c>
      <c r="G724" s="11" t="s">
        <v>2369</v>
      </c>
      <c r="H724" s="12" t="s">
        <v>3170</v>
      </c>
      <c r="I724" s="10" t="s">
        <v>2370</v>
      </c>
      <c r="J724" s="11">
        <v>9797434763</v>
      </c>
      <c r="K724" s="8" t="s">
        <v>2371</v>
      </c>
    </row>
    <row r="725" spans="1:11" ht="19.5" customHeight="1" x14ac:dyDescent="0.25">
      <c r="A725" s="10">
        <v>722</v>
      </c>
      <c r="B725" s="10" t="s">
        <v>2318</v>
      </c>
      <c r="C725" s="10"/>
      <c r="D725" s="11" t="s">
        <v>2372</v>
      </c>
      <c r="E725" s="8" t="s">
        <v>28</v>
      </c>
      <c r="F725" s="8" t="s">
        <v>3109</v>
      </c>
      <c r="G725" s="11" t="s">
        <v>2369</v>
      </c>
      <c r="H725" s="12" t="s">
        <v>3255</v>
      </c>
      <c r="I725" s="10" t="s">
        <v>2373</v>
      </c>
      <c r="J725" s="11">
        <v>9797427510</v>
      </c>
      <c r="K725" s="8" t="s">
        <v>2374</v>
      </c>
    </row>
    <row r="726" spans="1:11" ht="19.5" customHeight="1" x14ac:dyDescent="0.25">
      <c r="A726" s="10">
        <v>723</v>
      </c>
      <c r="B726" s="10" t="s">
        <v>2318</v>
      </c>
      <c r="C726" s="10"/>
      <c r="D726" s="11" t="s">
        <v>2375</v>
      </c>
      <c r="E726" s="8" t="s">
        <v>28</v>
      </c>
      <c r="F726" s="8" t="s">
        <v>3109</v>
      </c>
      <c r="G726" s="11" t="s">
        <v>2375</v>
      </c>
      <c r="H726" s="12" t="s">
        <v>3146</v>
      </c>
      <c r="I726" s="10" t="s">
        <v>2376</v>
      </c>
      <c r="J726" s="11" t="s">
        <v>2377</v>
      </c>
      <c r="K726" s="8" t="s">
        <v>2378</v>
      </c>
    </row>
    <row r="727" spans="1:11" ht="19.5" customHeight="1" x14ac:dyDescent="0.25">
      <c r="A727" s="10">
        <v>724</v>
      </c>
      <c r="B727" s="10" t="s">
        <v>2318</v>
      </c>
      <c r="C727" s="10"/>
      <c r="D727" s="11" t="s">
        <v>2380</v>
      </c>
      <c r="E727" s="8" t="s">
        <v>28</v>
      </c>
      <c r="F727" s="8" t="s">
        <v>3109</v>
      </c>
      <c r="G727" s="11" t="s">
        <v>2379</v>
      </c>
      <c r="H727" s="12" t="s">
        <v>3146</v>
      </c>
      <c r="I727" s="10" t="s">
        <v>1880</v>
      </c>
      <c r="J727" s="11" t="s">
        <v>2381</v>
      </c>
      <c r="K727" s="8" t="s">
        <v>2382</v>
      </c>
    </row>
    <row r="728" spans="1:11" ht="19.5" customHeight="1" x14ac:dyDescent="0.25">
      <c r="A728" s="10">
        <v>725</v>
      </c>
      <c r="B728" s="10" t="s">
        <v>2318</v>
      </c>
      <c r="C728" s="10"/>
      <c r="D728" s="11" t="s">
        <v>2383</v>
      </c>
      <c r="E728" s="8" t="s">
        <v>28</v>
      </c>
      <c r="F728" s="8" t="s">
        <v>3109</v>
      </c>
      <c r="G728" s="11" t="s">
        <v>2383</v>
      </c>
      <c r="H728" s="12" t="s">
        <v>3255</v>
      </c>
      <c r="I728" s="10" t="s">
        <v>2384</v>
      </c>
      <c r="J728" s="11">
        <v>9858597713</v>
      </c>
      <c r="K728" s="8" t="s">
        <v>2385</v>
      </c>
    </row>
    <row r="729" spans="1:11" ht="19.5" customHeight="1" x14ac:dyDescent="0.25">
      <c r="A729" s="10">
        <v>726</v>
      </c>
      <c r="B729" s="10" t="s">
        <v>2318</v>
      </c>
      <c r="C729" s="10"/>
      <c r="D729" s="11" t="s">
        <v>2386</v>
      </c>
      <c r="E729" s="8" t="s">
        <v>28</v>
      </c>
      <c r="F729" s="8" t="s">
        <v>3109</v>
      </c>
      <c r="G729" s="11" t="s">
        <v>2383</v>
      </c>
      <c r="H729" s="12" t="s">
        <v>3267</v>
      </c>
      <c r="I729" s="10" t="s">
        <v>2387</v>
      </c>
      <c r="J729" s="11">
        <v>9797907369</v>
      </c>
      <c r="K729" s="8" t="s">
        <v>2388</v>
      </c>
    </row>
    <row r="730" spans="1:11" ht="19.5" customHeight="1" x14ac:dyDescent="0.25">
      <c r="A730" s="10">
        <v>727</v>
      </c>
      <c r="B730" s="10" t="s">
        <v>2318</v>
      </c>
      <c r="C730" s="10"/>
      <c r="D730" s="11" t="s">
        <v>2390</v>
      </c>
      <c r="E730" s="8" t="s">
        <v>28</v>
      </c>
      <c r="F730" s="8" t="s">
        <v>3109</v>
      </c>
      <c r="G730" s="11" t="s">
        <v>2389</v>
      </c>
      <c r="H730" s="12" t="s">
        <v>3268</v>
      </c>
      <c r="I730" s="10" t="s">
        <v>2391</v>
      </c>
      <c r="J730" s="11">
        <v>9797445613</v>
      </c>
      <c r="K730" s="8" t="s">
        <v>2392</v>
      </c>
    </row>
    <row r="731" spans="1:11" ht="19.5" customHeight="1" x14ac:dyDescent="0.25">
      <c r="A731" s="10">
        <v>728</v>
      </c>
      <c r="B731" s="10" t="s">
        <v>2318</v>
      </c>
      <c r="C731" s="10"/>
      <c r="D731" s="11" t="s">
        <v>2394</v>
      </c>
      <c r="E731" s="8" t="s">
        <v>28</v>
      </c>
      <c r="F731" s="8" t="s">
        <v>3109</v>
      </c>
      <c r="G731" s="11" t="s">
        <v>2393</v>
      </c>
      <c r="H731" s="12"/>
      <c r="I731" s="10" t="s">
        <v>2395</v>
      </c>
      <c r="J731" s="11">
        <v>9697683361</v>
      </c>
      <c r="K731" s="8" t="s">
        <v>2396</v>
      </c>
    </row>
    <row r="732" spans="1:11" ht="19.5" customHeight="1" x14ac:dyDescent="0.25">
      <c r="A732" s="10">
        <v>729</v>
      </c>
      <c r="B732" s="10" t="s">
        <v>2397</v>
      </c>
      <c r="C732" s="10"/>
      <c r="D732" s="11" t="s">
        <v>2399</v>
      </c>
      <c r="E732" s="8" t="s">
        <v>28</v>
      </c>
      <c r="F732" s="8" t="s">
        <v>3109</v>
      </c>
      <c r="G732" s="11" t="s">
        <v>2398</v>
      </c>
      <c r="H732" s="12" t="s">
        <v>3115</v>
      </c>
      <c r="I732" s="10" t="s">
        <v>2400</v>
      </c>
      <c r="J732" s="11">
        <v>9797585248</v>
      </c>
      <c r="K732" s="8" t="s">
        <v>2401</v>
      </c>
    </row>
    <row r="733" spans="1:11" ht="19.5" customHeight="1" x14ac:dyDescent="0.25">
      <c r="A733" s="10">
        <v>730</v>
      </c>
      <c r="B733" s="10" t="s">
        <v>2397</v>
      </c>
      <c r="C733" s="10"/>
      <c r="D733" s="11" t="s">
        <v>2402</v>
      </c>
      <c r="E733" s="8" t="s">
        <v>28</v>
      </c>
      <c r="F733" s="8" t="s">
        <v>3109</v>
      </c>
      <c r="G733" s="11" t="s">
        <v>2398</v>
      </c>
      <c r="H733" s="12" t="s">
        <v>3178</v>
      </c>
      <c r="I733" s="10" t="s">
        <v>2403</v>
      </c>
      <c r="J733" s="11">
        <v>9906227663</v>
      </c>
      <c r="K733" s="8" t="s">
        <v>2404</v>
      </c>
    </row>
    <row r="734" spans="1:11" ht="19.5" customHeight="1" x14ac:dyDescent="0.25">
      <c r="A734" s="10">
        <v>731</v>
      </c>
      <c r="B734" s="10" t="s">
        <v>2397</v>
      </c>
      <c r="C734" s="10"/>
      <c r="D734" s="11" t="s">
        <v>2405</v>
      </c>
      <c r="E734" s="8" t="s">
        <v>28</v>
      </c>
      <c r="F734" s="8" t="s">
        <v>3109</v>
      </c>
      <c r="G734" s="11" t="s">
        <v>2398</v>
      </c>
      <c r="H734" s="12" t="s">
        <v>3178</v>
      </c>
      <c r="I734" s="10" t="s">
        <v>2406</v>
      </c>
      <c r="J734" s="11">
        <v>9419255535</v>
      </c>
      <c r="K734" s="8" t="s">
        <v>2407</v>
      </c>
    </row>
    <row r="735" spans="1:11" ht="19.5" customHeight="1" x14ac:dyDescent="0.25">
      <c r="A735" s="10">
        <v>732</v>
      </c>
      <c r="B735" s="10" t="s">
        <v>2397</v>
      </c>
      <c r="C735" s="10"/>
      <c r="D735" s="11" t="s">
        <v>2408</v>
      </c>
      <c r="E735" s="8" t="s">
        <v>23</v>
      </c>
      <c r="F735" s="8" t="s">
        <v>3109</v>
      </c>
      <c r="G735" s="11" t="s">
        <v>2408</v>
      </c>
      <c r="H735" s="12" t="s">
        <v>3115</v>
      </c>
      <c r="I735" s="10" t="s">
        <v>2409</v>
      </c>
      <c r="J735" s="11">
        <v>9419926137</v>
      </c>
      <c r="K735" s="8" t="s">
        <v>2410</v>
      </c>
    </row>
    <row r="736" spans="1:11" ht="19.5" customHeight="1" x14ac:dyDescent="0.25">
      <c r="A736" s="10">
        <v>733</v>
      </c>
      <c r="B736" s="10" t="s">
        <v>2397</v>
      </c>
      <c r="C736" s="10"/>
      <c r="D736" s="11" t="s">
        <v>2411</v>
      </c>
      <c r="E736" s="8" t="s">
        <v>23</v>
      </c>
      <c r="F736" s="8" t="s">
        <v>3109</v>
      </c>
      <c r="G736" s="11" t="s">
        <v>2408</v>
      </c>
      <c r="H736" s="12" t="s">
        <v>3269</v>
      </c>
      <c r="I736" s="10" t="s">
        <v>2412</v>
      </c>
      <c r="J736" s="11">
        <v>9906005300</v>
      </c>
      <c r="K736" s="8" t="s">
        <v>2413</v>
      </c>
    </row>
    <row r="737" spans="1:11" ht="19.5" customHeight="1" x14ac:dyDescent="0.25">
      <c r="A737" s="10">
        <v>734</v>
      </c>
      <c r="B737" s="10" t="s">
        <v>2397</v>
      </c>
      <c r="C737" s="10"/>
      <c r="D737" s="11" t="s">
        <v>2415</v>
      </c>
      <c r="E737" s="8" t="s">
        <v>23</v>
      </c>
      <c r="F737" s="8" t="s">
        <v>3109</v>
      </c>
      <c r="G737" s="11" t="s">
        <v>2414</v>
      </c>
      <c r="H737" s="12" t="s">
        <v>3115</v>
      </c>
      <c r="I737" s="10" t="s">
        <v>2416</v>
      </c>
      <c r="J737" s="11">
        <v>8803576376</v>
      </c>
      <c r="K737" s="8" t="s">
        <v>2417</v>
      </c>
    </row>
    <row r="738" spans="1:11" ht="19.5" customHeight="1" x14ac:dyDescent="0.25">
      <c r="A738" s="10">
        <v>735</v>
      </c>
      <c r="B738" s="10" t="s">
        <v>2397</v>
      </c>
      <c r="C738" s="10"/>
      <c r="D738" s="11" t="s">
        <v>2414</v>
      </c>
      <c r="E738" s="8" t="s">
        <v>23</v>
      </c>
      <c r="F738" s="8" t="s">
        <v>3109</v>
      </c>
      <c r="G738" s="11" t="s">
        <v>2414</v>
      </c>
      <c r="H738" s="12" t="s">
        <v>3196</v>
      </c>
      <c r="I738" s="10" t="s">
        <v>2418</v>
      </c>
      <c r="J738" s="11">
        <v>9419216300</v>
      </c>
      <c r="K738" s="8" t="s">
        <v>2419</v>
      </c>
    </row>
    <row r="739" spans="1:11" ht="19.5" customHeight="1" x14ac:dyDescent="0.25">
      <c r="A739" s="10">
        <v>736</v>
      </c>
      <c r="B739" s="10" t="s">
        <v>2397</v>
      </c>
      <c r="C739" s="10"/>
      <c r="D739" s="11" t="s">
        <v>2421</v>
      </c>
      <c r="E739" s="8" t="s">
        <v>28</v>
      </c>
      <c r="F739" s="8" t="s">
        <v>3109</v>
      </c>
      <c r="G739" s="11" t="s">
        <v>2420</v>
      </c>
      <c r="H739" s="12" t="s">
        <v>3131</v>
      </c>
      <c r="I739" s="10" t="s">
        <v>2422</v>
      </c>
      <c r="J739" s="11">
        <v>7298299071</v>
      </c>
      <c r="K739" s="8" t="s">
        <v>2423</v>
      </c>
    </row>
    <row r="740" spans="1:11" ht="19.5" customHeight="1" x14ac:dyDescent="0.25">
      <c r="A740" s="10">
        <v>737</v>
      </c>
      <c r="B740" s="10" t="s">
        <v>2397</v>
      </c>
      <c r="C740" s="10"/>
      <c r="D740" s="11" t="s">
        <v>2424</v>
      </c>
      <c r="E740" s="8" t="s">
        <v>28</v>
      </c>
      <c r="F740" s="8" t="s">
        <v>3109</v>
      </c>
      <c r="G740" s="11" t="s">
        <v>2420</v>
      </c>
      <c r="H740" s="12" t="s">
        <v>3270</v>
      </c>
      <c r="I740" s="10" t="s">
        <v>2425</v>
      </c>
      <c r="J740" s="11">
        <v>9419103108</v>
      </c>
      <c r="K740" s="8" t="s">
        <v>2426</v>
      </c>
    </row>
    <row r="741" spans="1:11" ht="19.5" customHeight="1" x14ac:dyDescent="0.25">
      <c r="A741" s="10">
        <v>738</v>
      </c>
      <c r="B741" s="10" t="s">
        <v>2397</v>
      </c>
      <c r="C741" s="10"/>
      <c r="D741" s="11" t="s">
        <v>2428</v>
      </c>
      <c r="E741" s="8" t="s">
        <v>28</v>
      </c>
      <c r="F741" s="8" t="s">
        <v>3109</v>
      </c>
      <c r="G741" s="11" t="s">
        <v>2427</v>
      </c>
      <c r="H741" s="12" t="s">
        <v>3170</v>
      </c>
      <c r="I741" s="10" t="s">
        <v>3346</v>
      </c>
      <c r="J741" s="11">
        <v>9697697405</v>
      </c>
      <c r="K741" s="8" t="s">
        <v>2430</v>
      </c>
    </row>
    <row r="742" spans="1:11" ht="19.5" customHeight="1" x14ac:dyDescent="0.25">
      <c r="A742" s="10">
        <v>739</v>
      </c>
      <c r="B742" s="10" t="s">
        <v>2397</v>
      </c>
      <c r="C742" s="10"/>
      <c r="D742" s="11" t="s">
        <v>2431</v>
      </c>
      <c r="E742" s="8" t="s">
        <v>28</v>
      </c>
      <c r="F742" s="8" t="s">
        <v>3109</v>
      </c>
      <c r="G742" s="11" t="s">
        <v>2427</v>
      </c>
      <c r="H742" s="12" t="s">
        <v>3245</v>
      </c>
      <c r="I742" s="10" t="s">
        <v>2432</v>
      </c>
      <c r="J742" s="11">
        <v>9906111642</v>
      </c>
      <c r="K742" s="8" t="s">
        <v>2433</v>
      </c>
    </row>
    <row r="743" spans="1:11" ht="19.5" customHeight="1" x14ac:dyDescent="0.25">
      <c r="A743" s="10">
        <v>740</v>
      </c>
      <c r="B743" s="10" t="s">
        <v>2397</v>
      </c>
      <c r="C743" s="10"/>
      <c r="D743" s="11" t="s">
        <v>2435</v>
      </c>
      <c r="E743" s="8" t="s">
        <v>28</v>
      </c>
      <c r="F743" s="8" t="s">
        <v>3109</v>
      </c>
      <c r="G743" s="11" t="s">
        <v>2434</v>
      </c>
      <c r="H743" s="12" t="s">
        <v>3178</v>
      </c>
      <c r="I743" s="10" t="s">
        <v>2436</v>
      </c>
      <c r="J743" s="11">
        <v>9419163425</v>
      </c>
      <c r="K743" s="8" t="s">
        <v>2437</v>
      </c>
    </row>
    <row r="744" spans="1:11" ht="19.5" customHeight="1" x14ac:dyDescent="0.25">
      <c r="A744" s="10">
        <v>741</v>
      </c>
      <c r="B744" s="10" t="s">
        <v>2397</v>
      </c>
      <c r="C744" s="10"/>
      <c r="D744" s="11" t="s">
        <v>2438</v>
      </c>
      <c r="E744" s="8" t="s">
        <v>28</v>
      </c>
      <c r="F744" s="8" t="s">
        <v>3109</v>
      </c>
      <c r="G744" s="11" t="s">
        <v>2434</v>
      </c>
      <c r="H744" s="12" t="s">
        <v>3271</v>
      </c>
      <c r="I744" s="10" t="s">
        <v>1777</v>
      </c>
      <c r="J744" s="11">
        <v>9419899905</v>
      </c>
      <c r="K744" s="8" t="s">
        <v>2439</v>
      </c>
    </row>
    <row r="745" spans="1:11" ht="19.5" customHeight="1" x14ac:dyDescent="0.25">
      <c r="A745" s="10">
        <v>742</v>
      </c>
      <c r="B745" s="10" t="s">
        <v>2397</v>
      </c>
      <c r="C745" s="10"/>
      <c r="D745" s="11" t="s">
        <v>2440</v>
      </c>
      <c r="E745" s="8" t="s">
        <v>28</v>
      </c>
      <c r="F745" s="8" t="s">
        <v>3109</v>
      </c>
      <c r="G745" s="11" t="s">
        <v>2434</v>
      </c>
      <c r="H745" s="12" t="s">
        <v>3272</v>
      </c>
      <c r="I745" s="10" t="s">
        <v>2441</v>
      </c>
      <c r="J745" s="11">
        <v>9797347371</v>
      </c>
      <c r="K745" s="8" t="s">
        <v>2442</v>
      </c>
    </row>
    <row r="746" spans="1:11" ht="19.5" customHeight="1" x14ac:dyDescent="0.25">
      <c r="A746" s="10">
        <v>743</v>
      </c>
      <c r="B746" s="10" t="s">
        <v>2397</v>
      </c>
      <c r="C746" s="10"/>
      <c r="D746" s="11" t="s">
        <v>2444</v>
      </c>
      <c r="E746" s="8" t="s">
        <v>23</v>
      </c>
      <c r="F746" s="8" t="s">
        <v>3109</v>
      </c>
      <c r="G746" s="11" t="s">
        <v>2443</v>
      </c>
      <c r="H746" s="12" t="s">
        <v>3178</v>
      </c>
      <c r="I746" s="10" t="s">
        <v>2445</v>
      </c>
      <c r="J746" s="11">
        <v>9858639371</v>
      </c>
      <c r="K746" s="8" t="s">
        <v>2446</v>
      </c>
    </row>
    <row r="747" spans="1:11" ht="19.5" customHeight="1" x14ac:dyDescent="0.25">
      <c r="A747" s="10">
        <v>744</v>
      </c>
      <c r="B747" s="10" t="s">
        <v>2397</v>
      </c>
      <c r="C747" s="10"/>
      <c r="D747" s="11" t="s">
        <v>2448</v>
      </c>
      <c r="E747" s="8" t="s">
        <v>23</v>
      </c>
      <c r="F747" s="8" t="s">
        <v>3109</v>
      </c>
      <c r="G747" s="11" t="s">
        <v>2447</v>
      </c>
      <c r="H747" s="12" t="s">
        <v>3178</v>
      </c>
      <c r="I747" s="10" t="s">
        <v>2449</v>
      </c>
      <c r="J747" s="11">
        <v>9419796461</v>
      </c>
      <c r="K747" s="8" t="s">
        <v>2450</v>
      </c>
    </row>
    <row r="748" spans="1:11" ht="19.5" customHeight="1" x14ac:dyDescent="0.25">
      <c r="A748" s="10">
        <v>745</v>
      </c>
      <c r="B748" s="10" t="s">
        <v>2397</v>
      </c>
      <c r="C748" s="10"/>
      <c r="D748" s="11" t="s">
        <v>2451</v>
      </c>
      <c r="E748" s="8" t="s">
        <v>23</v>
      </c>
      <c r="F748" s="8" t="s">
        <v>3109</v>
      </c>
      <c r="G748" s="11" t="s">
        <v>2447</v>
      </c>
      <c r="H748" s="12" t="s">
        <v>3178</v>
      </c>
      <c r="I748" s="10" t="s">
        <v>2452</v>
      </c>
      <c r="J748" s="11">
        <v>9419190509</v>
      </c>
      <c r="K748" s="8" t="s">
        <v>2453</v>
      </c>
    </row>
    <row r="749" spans="1:11" ht="19.5" customHeight="1" x14ac:dyDescent="0.25">
      <c r="A749" s="10">
        <v>746</v>
      </c>
      <c r="B749" s="10" t="s">
        <v>2397</v>
      </c>
      <c r="C749" s="10"/>
      <c r="D749" s="11" t="s">
        <v>2454</v>
      </c>
      <c r="E749" s="8" t="s">
        <v>23</v>
      </c>
      <c r="F749" s="8" t="s">
        <v>3109</v>
      </c>
      <c r="G749" s="11" t="s">
        <v>2447</v>
      </c>
      <c r="H749" s="12" t="s">
        <v>3178</v>
      </c>
      <c r="I749" s="10" t="s">
        <v>2455</v>
      </c>
      <c r="J749" s="11">
        <v>9419175264</v>
      </c>
      <c r="K749" s="8" t="s">
        <v>2456</v>
      </c>
    </row>
    <row r="750" spans="1:11" ht="19.5" customHeight="1" x14ac:dyDescent="0.25">
      <c r="A750" s="10">
        <v>747</v>
      </c>
      <c r="B750" s="10" t="s">
        <v>2397</v>
      </c>
      <c r="C750" s="10"/>
      <c r="D750" s="11" t="s">
        <v>2457</v>
      </c>
      <c r="E750" s="8" t="s">
        <v>23</v>
      </c>
      <c r="F750" s="8" t="s">
        <v>3109</v>
      </c>
      <c r="G750" s="11" t="s">
        <v>2447</v>
      </c>
      <c r="H750" s="12" t="s">
        <v>3252</v>
      </c>
      <c r="I750" s="10" t="s">
        <v>2458</v>
      </c>
      <c r="J750" s="11">
        <v>9697291409</v>
      </c>
      <c r="K750" s="8" t="s">
        <v>2459</v>
      </c>
    </row>
    <row r="751" spans="1:11" ht="19.5" customHeight="1" x14ac:dyDescent="0.25">
      <c r="A751" s="10">
        <v>748</v>
      </c>
      <c r="B751" s="10" t="s">
        <v>2397</v>
      </c>
      <c r="C751" s="10"/>
      <c r="D751" s="11" t="s">
        <v>2397</v>
      </c>
      <c r="E751" s="8" t="s">
        <v>23</v>
      </c>
      <c r="F751" s="8" t="s">
        <v>3109</v>
      </c>
      <c r="G751" s="11" t="s">
        <v>2397</v>
      </c>
      <c r="H751" s="12" t="s">
        <v>3178</v>
      </c>
      <c r="I751" s="10" t="s">
        <v>2460</v>
      </c>
      <c r="J751" s="11">
        <v>9797344730</v>
      </c>
      <c r="K751" s="8" t="s">
        <v>2461</v>
      </c>
    </row>
    <row r="752" spans="1:11" ht="19.5" customHeight="1" x14ac:dyDescent="0.25">
      <c r="A752" s="10">
        <v>749</v>
      </c>
      <c r="B752" s="10" t="s">
        <v>2397</v>
      </c>
      <c r="C752" s="10"/>
      <c r="D752" s="11" t="s">
        <v>2462</v>
      </c>
      <c r="E752" s="8" t="s">
        <v>23</v>
      </c>
      <c r="F752" s="8" t="s">
        <v>3109</v>
      </c>
      <c r="G752" s="11" t="s">
        <v>2397</v>
      </c>
      <c r="H752" s="12" t="s">
        <v>3178</v>
      </c>
      <c r="I752" s="10" t="s">
        <v>2463</v>
      </c>
      <c r="J752" s="11">
        <v>9018149788</v>
      </c>
      <c r="K752" s="8" t="s">
        <v>2464</v>
      </c>
    </row>
    <row r="753" spans="1:11" ht="19.5" customHeight="1" x14ac:dyDescent="0.25">
      <c r="A753" s="10">
        <v>750</v>
      </c>
      <c r="B753" s="10" t="s">
        <v>2397</v>
      </c>
      <c r="C753" s="10"/>
      <c r="D753" s="11" t="s">
        <v>2466</v>
      </c>
      <c r="E753" s="8" t="s">
        <v>23</v>
      </c>
      <c r="F753" s="8" t="s">
        <v>3109</v>
      </c>
      <c r="G753" s="11" t="s">
        <v>2465</v>
      </c>
      <c r="H753" s="12" t="s">
        <v>3178</v>
      </c>
      <c r="I753" s="10" t="s">
        <v>2467</v>
      </c>
      <c r="J753" s="11">
        <v>9419158887</v>
      </c>
      <c r="K753" s="8" t="s">
        <v>2468</v>
      </c>
    </row>
    <row r="754" spans="1:11" ht="19.5" customHeight="1" x14ac:dyDescent="0.25">
      <c r="A754" s="10">
        <v>751</v>
      </c>
      <c r="B754" s="10" t="s">
        <v>2397</v>
      </c>
      <c r="C754" s="10"/>
      <c r="D754" s="11" t="s">
        <v>2469</v>
      </c>
      <c r="E754" s="8" t="s">
        <v>28</v>
      </c>
      <c r="F754" s="8" t="s">
        <v>3109</v>
      </c>
      <c r="G754" s="11" t="s">
        <v>2469</v>
      </c>
      <c r="H754" s="12" t="s">
        <v>3273</v>
      </c>
      <c r="I754" s="10" t="s">
        <v>2470</v>
      </c>
      <c r="J754" s="11">
        <v>9858671628</v>
      </c>
      <c r="K754" s="8" t="s">
        <v>2471</v>
      </c>
    </row>
    <row r="755" spans="1:11" ht="19.5" customHeight="1" x14ac:dyDescent="0.25">
      <c r="A755" s="10">
        <v>752</v>
      </c>
      <c r="B755" s="10" t="s">
        <v>2397</v>
      </c>
      <c r="C755" s="10"/>
      <c r="D755" s="11" t="s">
        <v>2472</v>
      </c>
      <c r="E755" s="8" t="s">
        <v>28</v>
      </c>
      <c r="F755" s="8" t="s">
        <v>3109</v>
      </c>
      <c r="G755" s="11" t="s">
        <v>2469</v>
      </c>
      <c r="H755" s="12" t="s">
        <v>3178</v>
      </c>
      <c r="I755" s="10" t="s">
        <v>2473</v>
      </c>
      <c r="J755" s="11">
        <v>8803798582</v>
      </c>
      <c r="K755" s="8" t="s">
        <v>2474</v>
      </c>
    </row>
    <row r="756" spans="1:11" ht="19.5" customHeight="1" x14ac:dyDescent="0.25">
      <c r="A756" s="10">
        <v>753</v>
      </c>
      <c r="B756" s="10" t="s">
        <v>2397</v>
      </c>
      <c r="C756" s="10"/>
      <c r="D756" s="11" t="s">
        <v>2476</v>
      </c>
      <c r="E756" s="8" t="s">
        <v>28</v>
      </c>
      <c r="F756" s="8" t="s">
        <v>3109</v>
      </c>
      <c r="G756" s="11" t="s">
        <v>2475</v>
      </c>
      <c r="H756" s="12" t="s">
        <v>3178</v>
      </c>
      <c r="I756" s="10" t="s">
        <v>2477</v>
      </c>
      <c r="J756" s="11">
        <v>9858045400</v>
      </c>
      <c r="K756" s="8" t="s">
        <v>2478</v>
      </c>
    </row>
    <row r="757" spans="1:11" ht="19.5" customHeight="1" x14ac:dyDescent="0.25">
      <c r="A757" s="10">
        <v>754</v>
      </c>
      <c r="B757" s="10" t="s">
        <v>2397</v>
      </c>
      <c r="C757" s="10"/>
      <c r="D757" s="11" t="s">
        <v>2479</v>
      </c>
      <c r="E757" s="8" t="s">
        <v>28</v>
      </c>
      <c r="F757" s="8" t="s">
        <v>3109</v>
      </c>
      <c r="G757" s="11" t="s">
        <v>2479</v>
      </c>
      <c r="H757" s="12" t="s">
        <v>3252</v>
      </c>
      <c r="I757" s="10" t="s">
        <v>2480</v>
      </c>
      <c r="J757" s="11">
        <v>9858298790</v>
      </c>
      <c r="K757" s="8" t="s">
        <v>2481</v>
      </c>
    </row>
    <row r="758" spans="1:11" ht="19.5" customHeight="1" x14ac:dyDescent="0.25">
      <c r="A758" s="10">
        <v>755</v>
      </c>
      <c r="B758" s="10" t="s">
        <v>2397</v>
      </c>
      <c r="C758" s="10"/>
      <c r="D758" s="11" t="s">
        <v>2482</v>
      </c>
      <c r="E758" s="8" t="s">
        <v>28</v>
      </c>
      <c r="F758" s="8" t="s">
        <v>3109</v>
      </c>
      <c r="G758" s="11" t="s">
        <v>2479</v>
      </c>
      <c r="H758" s="12" t="s">
        <v>3274</v>
      </c>
      <c r="I758" s="10" t="s">
        <v>2483</v>
      </c>
      <c r="J758" s="11">
        <v>9858697732</v>
      </c>
      <c r="K758" s="8" t="s">
        <v>2484</v>
      </c>
    </row>
    <row r="759" spans="1:11" ht="19.5" customHeight="1" x14ac:dyDescent="0.25">
      <c r="A759" s="10">
        <v>756</v>
      </c>
      <c r="B759" s="10" t="s">
        <v>2397</v>
      </c>
      <c r="C759" s="10"/>
      <c r="D759" s="11" t="s">
        <v>2485</v>
      </c>
      <c r="E759" s="8" t="s">
        <v>28</v>
      </c>
      <c r="F759" s="8" t="s">
        <v>3109</v>
      </c>
      <c r="G759" s="11" t="s">
        <v>2485</v>
      </c>
      <c r="H759" s="12" t="s">
        <v>3251</v>
      </c>
      <c r="I759" s="10" t="s">
        <v>2486</v>
      </c>
      <c r="J759" s="11">
        <v>9419696022</v>
      </c>
      <c r="K759" s="8" t="s">
        <v>2487</v>
      </c>
    </row>
    <row r="760" spans="1:11" ht="19.5" customHeight="1" x14ac:dyDescent="0.25">
      <c r="A760" s="10">
        <v>757</v>
      </c>
      <c r="B760" s="10" t="s">
        <v>2397</v>
      </c>
      <c r="C760" s="10"/>
      <c r="D760" s="11" t="s">
        <v>2488</v>
      </c>
      <c r="E760" s="8" t="s">
        <v>28</v>
      </c>
      <c r="F760" s="8" t="s">
        <v>3109</v>
      </c>
      <c r="G760" s="11" t="s">
        <v>2488</v>
      </c>
      <c r="H760" s="12" t="s">
        <v>3251</v>
      </c>
      <c r="I760" s="10" t="s">
        <v>2489</v>
      </c>
      <c r="J760" s="11">
        <v>9858206570</v>
      </c>
      <c r="K760" s="8" t="s">
        <v>2490</v>
      </c>
    </row>
    <row r="761" spans="1:11" ht="19.5" customHeight="1" x14ac:dyDescent="0.25">
      <c r="A761" s="10">
        <v>758</v>
      </c>
      <c r="B761" s="10" t="s">
        <v>2397</v>
      </c>
      <c r="C761" s="10"/>
      <c r="D761" s="11" t="s">
        <v>2492</v>
      </c>
      <c r="E761" s="8" t="s">
        <v>28</v>
      </c>
      <c r="F761" s="8" t="s">
        <v>3109</v>
      </c>
      <c r="G761" s="11" t="s">
        <v>2491</v>
      </c>
      <c r="H761" s="12" t="s">
        <v>3275</v>
      </c>
      <c r="I761" s="10" t="s">
        <v>2493</v>
      </c>
      <c r="J761" s="11">
        <v>7298245891</v>
      </c>
      <c r="K761" s="8" t="s">
        <v>2494</v>
      </c>
    </row>
    <row r="762" spans="1:11" ht="19.5" customHeight="1" x14ac:dyDescent="0.25">
      <c r="A762" s="10">
        <v>759</v>
      </c>
      <c r="B762" s="10" t="s">
        <v>2397</v>
      </c>
      <c r="C762" s="10"/>
      <c r="D762" s="11" t="s">
        <v>2495</v>
      </c>
      <c r="E762" s="8" t="s">
        <v>28</v>
      </c>
      <c r="F762" s="8" t="s">
        <v>3109</v>
      </c>
      <c r="G762" s="11" t="s">
        <v>2491</v>
      </c>
      <c r="H762" s="12" t="s">
        <v>3275</v>
      </c>
      <c r="I762" s="10" t="s">
        <v>2496</v>
      </c>
      <c r="J762" s="11">
        <v>9697210440</v>
      </c>
      <c r="K762" s="8" t="s">
        <v>2497</v>
      </c>
    </row>
    <row r="763" spans="1:11" ht="19.5" customHeight="1" x14ac:dyDescent="0.25">
      <c r="A763" s="10">
        <v>760</v>
      </c>
      <c r="B763" s="10" t="s">
        <v>2397</v>
      </c>
      <c r="C763" s="10"/>
      <c r="D763" s="11" t="s">
        <v>2499</v>
      </c>
      <c r="E763" s="8" t="s">
        <v>28</v>
      </c>
      <c r="F763" s="8" t="s">
        <v>3109</v>
      </c>
      <c r="G763" s="11" t="s">
        <v>2498</v>
      </c>
      <c r="H763" s="12" t="s">
        <v>3245</v>
      </c>
      <c r="I763" s="10" t="s">
        <v>2500</v>
      </c>
      <c r="J763" s="11">
        <v>9596906696</v>
      </c>
      <c r="K763" s="8" t="s">
        <v>2501</v>
      </c>
    </row>
    <row r="764" spans="1:11" ht="19.5" customHeight="1" x14ac:dyDescent="0.25">
      <c r="A764" s="10">
        <v>761</v>
      </c>
      <c r="B764" s="10" t="s">
        <v>2397</v>
      </c>
      <c r="C764" s="10"/>
      <c r="D764" s="11" t="s">
        <v>2502</v>
      </c>
      <c r="E764" s="8" t="s">
        <v>28</v>
      </c>
      <c r="F764" s="8" t="s">
        <v>3109</v>
      </c>
      <c r="G764" s="11" t="s">
        <v>2502</v>
      </c>
      <c r="H764" s="12" t="s">
        <v>3178</v>
      </c>
      <c r="I764" s="10" t="s">
        <v>2503</v>
      </c>
      <c r="J764" s="11">
        <v>9906205385</v>
      </c>
      <c r="K764" s="8" t="s">
        <v>2504</v>
      </c>
    </row>
    <row r="765" spans="1:11" ht="19.5" customHeight="1" x14ac:dyDescent="0.25">
      <c r="A765" s="10">
        <v>762</v>
      </c>
      <c r="B765" s="10" t="s">
        <v>2397</v>
      </c>
      <c r="C765" s="10"/>
      <c r="D765" s="11" t="s">
        <v>2505</v>
      </c>
      <c r="E765" s="8" t="s">
        <v>28</v>
      </c>
      <c r="F765" s="8" t="s">
        <v>3109</v>
      </c>
      <c r="G765" s="11" t="s">
        <v>2505</v>
      </c>
      <c r="H765" s="12"/>
      <c r="I765" s="10" t="s">
        <v>2506</v>
      </c>
      <c r="J765" s="11">
        <v>7298102829</v>
      </c>
      <c r="K765" s="8" t="s">
        <v>2507</v>
      </c>
    </row>
    <row r="766" spans="1:11" ht="19.5" customHeight="1" x14ac:dyDescent="0.25">
      <c r="A766" s="10">
        <v>763</v>
      </c>
      <c r="B766" s="10" t="s">
        <v>2397</v>
      </c>
      <c r="C766" s="10"/>
      <c r="D766" s="11" t="s">
        <v>2508</v>
      </c>
      <c r="E766" s="8" t="s">
        <v>28</v>
      </c>
      <c r="F766" s="8" t="s">
        <v>3109</v>
      </c>
      <c r="G766" s="11" t="s">
        <v>2508</v>
      </c>
      <c r="H766" s="12" t="s">
        <v>3276</v>
      </c>
      <c r="I766" s="10" t="s">
        <v>2509</v>
      </c>
      <c r="J766" s="11">
        <v>9906221663</v>
      </c>
      <c r="K766" s="8" t="s">
        <v>2510</v>
      </c>
    </row>
    <row r="767" spans="1:11" ht="19.5" customHeight="1" x14ac:dyDescent="0.25">
      <c r="A767" s="10">
        <v>764</v>
      </c>
      <c r="B767" s="10" t="s">
        <v>2511</v>
      </c>
      <c r="C767" s="10"/>
      <c r="D767" s="11" t="s">
        <v>2512</v>
      </c>
      <c r="E767" s="8" t="s">
        <v>28</v>
      </c>
      <c r="F767" s="8" t="s">
        <v>3109</v>
      </c>
      <c r="G767" s="11" t="s">
        <v>2512</v>
      </c>
      <c r="H767" s="12" t="s">
        <v>3196</v>
      </c>
      <c r="I767" s="10" t="s">
        <v>2513</v>
      </c>
      <c r="J767" s="11">
        <v>9419202018</v>
      </c>
      <c r="K767" s="8" t="s">
        <v>2514</v>
      </c>
    </row>
    <row r="768" spans="1:11" ht="19.5" customHeight="1" x14ac:dyDescent="0.25">
      <c r="A768" s="10">
        <v>765</v>
      </c>
      <c r="B768" s="10" t="s">
        <v>2511</v>
      </c>
      <c r="C768" s="10"/>
      <c r="D768" s="11" t="s">
        <v>2515</v>
      </c>
      <c r="E768" s="8" t="s">
        <v>28</v>
      </c>
      <c r="F768" s="8" t="s">
        <v>3109</v>
      </c>
      <c r="G768" s="11" t="s">
        <v>2512</v>
      </c>
      <c r="H768" s="12" t="s">
        <v>3277</v>
      </c>
      <c r="I768" s="10" t="s">
        <v>2516</v>
      </c>
      <c r="J768" s="11">
        <v>9419852261</v>
      </c>
      <c r="K768" s="8" t="s">
        <v>2517</v>
      </c>
    </row>
    <row r="769" spans="1:11" ht="19.5" customHeight="1" x14ac:dyDescent="0.25">
      <c r="A769" s="10">
        <v>766</v>
      </c>
      <c r="B769" s="10" t="s">
        <v>2511</v>
      </c>
      <c r="C769" s="10"/>
      <c r="D769" s="11" t="s">
        <v>2518</v>
      </c>
      <c r="E769" s="8" t="s">
        <v>28</v>
      </c>
      <c r="F769" s="8" t="s">
        <v>3109</v>
      </c>
      <c r="G769" s="11" t="s">
        <v>2512</v>
      </c>
      <c r="H769" s="12" t="s">
        <v>3277</v>
      </c>
      <c r="I769" s="10" t="s">
        <v>2519</v>
      </c>
      <c r="J769" s="11">
        <v>9419755557</v>
      </c>
      <c r="K769" s="8" t="s">
        <v>2520</v>
      </c>
    </row>
    <row r="770" spans="1:11" ht="19.5" customHeight="1" x14ac:dyDescent="0.25">
      <c r="A770" s="10">
        <v>767</v>
      </c>
      <c r="B770" s="10" t="s">
        <v>2511</v>
      </c>
      <c r="C770" s="10"/>
      <c r="D770" s="11" t="s">
        <v>2522</v>
      </c>
      <c r="E770" s="8" t="s">
        <v>28</v>
      </c>
      <c r="F770" s="8" t="s">
        <v>3109</v>
      </c>
      <c r="G770" s="11" t="s">
        <v>2521</v>
      </c>
      <c r="H770" s="12" t="s">
        <v>3131</v>
      </c>
      <c r="I770" s="10" t="s">
        <v>2246</v>
      </c>
      <c r="J770" s="11">
        <v>8803601073</v>
      </c>
      <c r="K770" s="8" t="s">
        <v>2523</v>
      </c>
    </row>
    <row r="771" spans="1:11" ht="19.5" customHeight="1" x14ac:dyDescent="0.25">
      <c r="A771" s="10">
        <v>768</v>
      </c>
      <c r="B771" s="10" t="s">
        <v>2511</v>
      </c>
      <c r="C771" s="10"/>
      <c r="D771" s="11" t="s">
        <v>2524</v>
      </c>
      <c r="E771" s="8" t="s">
        <v>28</v>
      </c>
      <c r="F771" s="8" t="s">
        <v>3109</v>
      </c>
      <c r="G771" s="11" t="s">
        <v>2521</v>
      </c>
      <c r="H771" s="12" t="s">
        <v>3196</v>
      </c>
      <c r="I771" s="10" t="s">
        <v>2525</v>
      </c>
      <c r="J771" s="11">
        <v>8803598415</v>
      </c>
      <c r="K771" s="8" t="s">
        <v>2526</v>
      </c>
    </row>
    <row r="772" spans="1:11" ht="19.5" customHeight="1" x14ac:dyDescent="0.25">
      <c r="A772" s="10">
        <v>769</v>
      </c>
      <c r="B772" s="10" t="s">
        <v>2511</v>
      </c>
      <c r="C772" s="10"/>
      <c r="D772" s="11" t="s">
        <v>2527</v>
      </c>
      <c r="E772" s="8" t="s">
        <v>28</v>
      </c>
      <c r="F772" s="8" t="s">
        <v>3109</v>
      </c>
      <c r="G772" s="11" t="s">
        <v>2521</v>
      </c>
      <c r="H772" s="12" t="s">
        <v>3119</v>
      </c>
      <c r="I772" s="10" t="s">
        <v>2528</v>
      </c>
      <c r="J772" s="11">
        <v>9469458343</v>
      </c>
      <c r="K772" s="8" t="s">
        <v>2529</v>
      </c>
    </row>
    <row r="773" spans="1:11" ht="19.5" customHeight="1" x14ac:dyDescent="0.25">
      <c r="A773" s="10">
        <v>770</v>
      </c>
      <c r="B773" s="10" t="s">
        <v>2511</v>
      </c>
      <c r="C773" s="10"/>
      <c r="D773" s="11" t="s">
        <v>2530</v>
      </c>
      <c r="E773" s="8"/>
      <c r="F773" s="8" t="s">
        <v>3109</v>
      </c>
      <c r="G773" s="11" t="s">
        <v>2521</v>
      </c>
      <c r="H773" s="12"/>
      <c r="I773" s="10" t="s">
        <v>1880</v>
      </c>
      <c r="J773" s="11">
        <v>8492015055</v>
      </c>
      <c r="K773" s="8" t="s">
        <v>2531</v>
      </c>
    </row>
    <row r="774" spans="1:11" ht="19.5" customHeight="1" x14ac:dyDescent="0.25">
      <c r="A774" s="10">
        <v>771</v>
      </c>
      <c r="B774" s="10" t="s">
        <v>2511</v>
      </c>
      <c r="C774" s="10"/>
      <c r="D774" s="11" t="s">
        <v>2533</v>
      </c>
      <c r="E774" s="8" t="s">
        <v>28</v>
      </c>
      <c r="F774" s="8" t="s">
        <v>3109</v>
      </c>
      <c r="G774" s="11" t="s">
        <v>2532</v>
      </c>
      <c r="H774" s="12" t="s">
        <v>3201</v>
      </c>
      <c r="I774" s="10" t="s">
        <v>2534</v>
      </c>
      <c r="J774" s="11">
        <v>9419100498</v>
      </c>
      <c r="K774" s="8" t="s">
        <v>2535</v>
      </c>
    </row>
    <row r="775" spans="1:11" ht="19.5" customHeight="1" x14ac:dyDescent="0.25">
      <c r="A775" s="10">
        <v>772</v>
      </c>
      <c r="B775" s="10" t="s">
        <v>2511</v>
      </c>
      <c r="C775" s="10"/>
      <c r="D775" s="11" t="s">
        <v>2536</v>
      </c>
      <c r="E775" s="8" t="s">
        <v>28</v>
      </c>
      <c r="F775" s="8" t="s">
        <v>3109</v>
      </c>
      <c r="G775" s="11" t="s">
        <v>2532</v>
      </c>
      <c r="H775" s="12" t="s">
        <v>3131</v>
      </c>
      <c r="I775" s="10" t="s">
        <v>2282</v>
      </c>
      <c r="J775" s="11">
        <v>9906165038</v>
      </c>
      <c r="K775" s="8" t="s">
        <v>2537</v>
      </c>
    </row>
    <row r="776" spans="1:11" ht="19.5" customHeight="1" x14ac:dyDescent="0.25">
      <c r="A776" s="10">
        <v>773</v>
      </c>
      <c r="B776" s="10" t="s">
        <v>2511</v>
      </c>
      <c r="C776" s="10"/>
      <c r="D776" s="11" t="s">
        <v>2532</v>
      </c>
      <c r="E776" s="8" t="s">
        <v>28</v>
      </c>
      <c r="F776" s="8" t="s">
        <v>3109</v>
      </c>
      <c r="G776" s="11" t="s">
        <v>2532</v>
      </c>
      <c r="H776" s="12" t="s">
        <v>3249</v>
      </c>
      <c r="I776" s="10" t="s">
        <v>1880</v>
      </c>
      <c r="J776" s="11">
        <v>9622043111</v>
      </c>
      <c r="K776" s="8" t="s">
        <v>2540</v>
      </c>
    </row>
    <row r="777" spans="1:11" ht="19.5" customHeight="1" x14ac:dyDescent="0.25">
      <c r="A777" s="10">
        <v>774</v>
      </c>
      <c r="B777" s="10" t="s">
        <v>2511</v>
      </c>
      <c r="C777" s="10"/>
      <c r="D777" s="11" t="s">
        <v>2542</v>
      </c>
      <c r="E777" s="8" t="s">
        <v>23</v>
      </c>
      <c r="F777" s="8" t="s">
        <v>3109</v>
      </c>
      <c r="G777" s="11" t="s">
        <v>2541</v>
      </c>
      <c r="H777" s="12" t="s">
        <v>3249</v>
      </c>
      <c r="I777" s="10" t="s">
        <v>2543</v>
      </c>
      <c r="J777" s="11">
        <v>9622299378</v>
      </c>
      <c r="K777" s="8" t="s">
        <v>2544</v>
      </c>
    </row>
    <row r="778" spans="1:11" ht="19.5" customHeight="1" x14ac:dyDescent="0.25">
      <c r="A778" s="10">
        <v>775</v>
      </c>
      <c r="B778" s="10" t="s">
        <v>2511</v>
      </c>
      <c r="C778" s="10"/>
      <c r="D778" s="11" t="s">
        <v>2545</v>
      </c>
      <c r="E778" s="8" t="s">
        <v>23</v>
      </c>
      <c r="F778" s="8" t="s">
        <v>3109</v>
      </c>
      <c r="G778" s="11" t="s">
        <v>2541</v>
      </c>
      <c r="H778" s="12" t="s">
        <v>3146</v>
      </c>
      <c r="I778" s="10" t="s">
        <v>2546</v>
      </c>
      <c r="J778" s="11">
        <v>9419289852</v>
      </c>
      <c r="K778" s="8" t="s">
        <v>2547</v>
      </c>
    </row>
    <row r="779" spans="1:11" ht="19.5" customHeight="1" x14ac:dyDescent="0.25">
      <c r="A779" s="10">
        <v>776</v>
      </c>
      <c r="B779" s="10" t="s">
        <v>2511</v>
      </c>
      <c r="C779" s="10"/>
      <c r="D779" s="11" t="s">
        <v>2541</v>
      </c>
      <c r="E779" s="8" t="s">
        <v>23</v>
      </c>
      <c r="F779" s="8" t="s">
        <v>3109</v>
      </c>
      <c r="G779" s="11" t="s">
        <v>2541</v>
      </c>
      <c r="H779" s="12" t="s">
        <v>3249</v>
      </c>
      <c r="I779" s="10" t="s">
        <v>2548</v>
      </c>
      <c r="J779" s="11">
        <v>9419184350</v>
      </c>
      <c r="K779" s="8" t="s">
        <v>2549</v>
      </c>
    </row>
    <row r="780" spans="1:11" ht="19.5" customHeight="1" x14ac:dyDescent="0.25">
      <c r="A780" s="10">
        <v>777</v>
      </c>
      <c r="B780" s="10" t="s">
        <v>2511</v>
      </c>
      <c r="C780" s="10"/>
      <c r="D780" s="11" t="s">
        <v>2550</v>
      </c>
      <c r="E780" s="8" t="s">
        <v>23</v>
      </c>
      <c r="F780" s="8" t="s">
        <v>3109</v>
      </c>
      <c r="G780" s="11" t="s">
        <v>2541</v>
      </c>
      <c r="H780" s="12" t="s">
        <v>3146</v>
      </c>
      <c r="I780" s="10" t="s">
        <v>2551</v>
      </c>
      <c r="J780" s="11">
        <v>9419137699</v>
      </c>
      <c r="K780" s="8" t="s">
        <v>2552</v>
      </c>
    </row>
    <row r="781" spans="1:11" ht="19.5" customHeight="1" x14ac:dyDescent="0.25">
      <c r="A781" s="10">
        <v>778</v>
      </c>
      <c r="B781" s="10" t="s">
        <v>2511</v>
      </c>
      <c r="C781" s="10"/>
      <c r="D781" s="11" t="s">
        <v>2553</v>
      </c>
      <c r="E781" s="8" t="s">
        <v>23</v>
      </c>
      <c r="F781" s="8" t="s">
        <v>3109</v>
      </c>
      <c r="G781" s="11" t="s">
        <v>2541</v>
      </c>
      <c r="H781" s="12" t="s">
        <v>3146</v>
      </c>
      <c r="I781" s="10" t="s">
        <v>2554</v>
      </c>
      <c r="J781" s="11">
        <v>9797350866</v>
      </c>
      <c r="K781" s="8" t="s">
        <v>2555</v>
      </c>
    </row>
    <row r="782" spans="1:11" ht="19.5" customHeight="1" x14ac:dyDescent="0.25">
      <c r="A782" s="10">
        <v>779</v>
      </c>
      <c r="B782" s="10" t="s">
        <v>2511</v>
      </c>
      <c r="C782" s="10"/>
      <c r="D782" s="11" t="s">
        <v>2498</v>
      </c>
      <c r="E782" s="8" t="s">
        <v>23</v>
      </c>
      <c r="F782" s="8" t="s">
        <v>3109</v>
      </c>
      <c r="G782" s="11" t="s">
        <v>2541</v>
      </c>
      <c r="H782" s="12" t="s">
        <v>3278</v>
      </c>
      <c r="I782" s="10" t="s">
        <v>2556</v>
      </c>
      <c r="J782" s="11">
        <v>9906045825</v>
      </c>
      <c r="K782" s="8" t="s">
        <v>2557</v>
      </c>
    </row>
    <row r="783" spans="1:11" ht="19.5" customHeight="1" x14ac:dyDescent="0.25">
      <c r="A783" s="10">
        <v>780</v>
      </c>
      <c r="B783" s="10" t="s">
        <v>2511</v>
      </c>
      <c r="C783" s="10"/>
      <c r="D783" s="11" t="s">
        <v>2558</v>
      </c>
      <c r="E783" s="8" t="s">
        <v>23</v>
      </c>
      <c r="F783" s="8" t="s">
        <v>3109</v>
      </c>
      <c r="G783" s="11" t="s">
        <v>2541</v>
      </c>
      <c r="H783" s="12" t="s">
        <v>3278</v>
      </c>
      <c r="I783" s="10" t="s">
        <v>2559</v>
      </c>
      <c r="J783" s="11">
        <v>9018910560</v>
      </c>
      <c r="K783" s="8" t="s">
        <v>2560</v>
      </c>
    </row>
    <row r="784" spans="1:11" ht="19.5" customHeight="1" x14ac:dyDescent="0.25">
      <c r="A784" s="10">
        <v>781</v>
      </c>
      <c r="B784" s="10" t="s">
        <v>2511</v>
      </c>
      <c r="C784" s="10"/>
      <c r="D784" s="11" t="s">
        <v>2561</v>
      </c>
      <c r="E784" s="8" t="s">
        <v>23</v>
      </c>
      <c r="F784" s="8" t="s">
        <v>3109</v>
      </c>
      <c r="G784" s="11" t="s">
        <v>2541</v>
      </c>
      <c r="H784" s="12" t="s">
        <v>3279</v>
      </c>
      <c r="I784" s="10" t="s">
        <v>2458</v>
      </c>
      <c r="J784" s="11">
        <v>9419679770</v>
      </c>
      <c r="K784" s="8" t="s">
        <v>2562</v>
      </c>
    </row>
    <row r="785" spans="1:11" ht="19.5" customHeight="1" x14ac:dyDescent="0.25">
      <c r="A785" s="10">
        <v>782</v>
      </c>
      <c r="B785" s="10" t="s">
        <v>2511</v>
      </c>
      <c r="C785" s="10"/>
      <c r="D785" s="11" t="s">
        <v>2563</v>
      </c>
      <c r="E785" s="8" t="s">
        <v>23</v>
      </c>
      <c r="F785" s="8" t="s">
        <v>3109</v>
      </c>
      <c r="G785" s="11" t="s">
        <v>2541</v>
      </c>
      <c r="H785" s="12" t="s">
        <v>3119</v>
      </c>
      <c r="I785" s="10" t="s">
        <v>2564</v>
      </c>
      <c r="J785" s="11">
        <v>9596608714</v>
      </c>
      <c r="K785" s="8" t="s">
        <v>2565</v>
      </c>
    </row>
    <row r="786" spans="1:11" ht="19.5" customHeight="1" x14ac:dyDescent="0.25">
      <c r="A786" s="10">
        <v>783</v>
      </c>
      <c r="B786" s="10" t="s">
        <v>2511</v>
      </c>
      <c r="C786" s="10"/>
      <c r="D786" s="11" t="s">
        <v>2567</v>
      </c>
      <c r="E786" s="8" t="s">
        <v>23</v>
      </c>
      <c r="F786" s="8" t="s">
        <v>3109</v>
      </c>
      <c r="G786" s="11" t="s">
        <v>2566</v>
      </c>
      <c r="H786" s="12" t="s">
        <v>3249</v>
      </c>
      <c r="I786" s="10" t="s">
        <v>2289</v>
      </c>
      <c r="J786" s="11">
        <v>9596879323</v>
      </c>
      <c r="K786" s="8" t="s">
        <v>2568</v>
      </c>
    </row>
    <row r="787" spans="1:11" ht="19.5" customHeight="1" x14ac:dyDescent="0.25">
      <c r="A787" s="10">
        <v>784</v>
      </c>
      <c r="B787" s="10" t="s">
        <v>2511</v>
      </c>
      <c r="C787" s="10"/>
      <c r="D787" s="11" t="s">
        <v>2569</v>
      </c>
      <c r="E787" s="8" t="s">
        <v>23</v>
      </c>
      <c r="F787" s="8" t="s">
        <v>3109</v>
      </c>
      <c r="G787" s="11" t="s">
        <v>2566</v>
      </c>
      <c r="H787" s="12" t="s">
        <v>3146</v>
      </c>
      <c r="I787" s="10" t="s">
        <v>2570</v>
      </c>
      <c r="J787" s="11">
        <v>9596879323</v>
      </c>
      <c r="K787" s="8" t="s">
        <v>2571</v>
      </c>
    </row>
    <row r="788" spans="1:11" ht="19.5" customHeight="1" x14ac:dyDescent="0.25">
      <c r="A788" s="10">
        <v>785</v>
      </c>
      <c r="B788" s="10" t="s">
        <v>2511</v>
      </c>
      <c r="C788" s="10"/>
      <c r="D788" s="11" t="s">
        <v>2572</v>
      </c>
      <c r="E788" s="8" t="s">
        <v>23</v>
      </c>
      <c r="F788" s="8" t="s">
        <v>3109</v>
      </c>
      <c r="G788" s="11" t="s">
        <v>2566</v>
      </c>
      <c r="H788" s="12" t="s">
        <v>3146</v>
      </c>
      <c r="I788" s="10" t="s">
        <v>2525</v>
      </c>
      <c r="J788" s="11">
        <v>9797379388</v>
      </c>
      <c r="K788" s="8" t="s">
        <v>2573</v>
      </c>
    </row>
    <row r="789" spans="1:11" ht="19.5" customHeight="1" x14ac:dyDescent="0.25">
      <c r="A789" s="10">
        <v>786</v>
      </c>
      <c r="B789" s="10" t="s">
        <v>2511</v>
      </c>
      <c r="C789" s="10"/>
      <c r="D789" s="11" t="s">
        <v>2566</v>
      </c>
      <c r="E789" s="8" t="s">
        <v>23</v>
      </c>
      <c r="F789" s="8" t="s">
        <v>3109</v>
      </c>
      <c r="G789" s="11" t="s">
        <v>2566</v>
      </c>
      <c r="H789" s="12" t="s">
        <v>3146</v>
      </c>
      <c r="I789" s="10" t="s">
        <v>2574</v>
      </c>
      <c r="J789" s="11">
        <v>9796468589</v>
      </c>
      <c r="K789" s="8" t="s">
        <v>2575</v>
      </c>
    </row>
    <row r="790" spans="1:11" ht="19.5" customHeight="1" x14ac:dyDescent="0.25">
      <c r="A790" s="10">
        <v>787</v>
      </c>
      <c r="B790" s="10" t="s">
        <v>2511</v>
      </c>
      <c r="C790" s="10"/>
      <c r="D790" s="11" t="s">
        <v>2576</v>
      </c>
      <c r="E790" s="8" t="s">
        <v>23</v>
      </c>
      <c r="F790" s="8" t="s">
        <v>3109</v>
      </c>
      <c r="G790" s="11" t="s">
        <v>2566</v>
      </c>
      <c r="H790" s="12" t="s">
        <v>3249</v>
      </c>
      <c r="I790" s="10" t="s">
        <v>2577</v>
      </c>
      <c r="J790" s="11">
        <v>9419250802</v>
      </c>
      <c r="K790" s="8" t="s">
        <v>2578</v>
      </c>
    </row>
    <row r="791" spans="1:11" ht="19.5" customHeight="1" x14ac:dyDescent="0.25">
      <c r="A791" s="10">
        <v>788</v>
      </c>
      <c r="B791" s="10" t="s">
        <v>2511</v>
      </c>
      <c r="C791" s="10"/>
      <c r="D791" s="11" t="s">
        <v>2579</v>
      </c>
      <c r="E791" s="8" t="s">
        <v>23</v>
      </c>
      <c r="F791" s="8" t="s">
        <v>3109</v>
      </c>
      <c r="G791" s="11" t="s">
        <v>2566</v>
      </c>
      <c r="H791" s="12" t="s">
        <v>3268</v>
      </c>
      <c r="I791" s="10" t="s">
        <v>2580</v>
      </c>
      <c r="J791" s="11">
        <v>9469263832</v>
      </c>
      <c r="K791" s="8" t="s">
        <v>2581</v>
      </c>
    </row>
    <row r="792" spans="1:11" ht="19.5" customHeight="1" x14ac:dyDescent="0.25">
      <c r="A792" s="10">
        <v>789</v>
      </c>
      <c r="B792" s="10" t="s">
        <v>2511</v>
      </c>
      <c r="C792" s="10"/>
      <c r="D792" s="11" t="s">
        <v>2582</v>
      </c>
      <c r="E792" s="8" t="s">
        <v>23</v>
      </c>
      <c r="F792" s="8" t="s">
        <v>3109</v>
      </c>
      <c r="G792" s="11" t="s">
        <v>2566</v>
      </c>
      <c r="H792" s="12" t="s">
        <v>3268</v>
      </c>
      <c r="I792" s="10" t="s">
        <v>2583</v>
      </c>
      <c r="J792" s="11">
        <v>946948455</v>
      </c>
      <c r="K792" s="8" t="s">
        <v>2584</v>
      </c>
    </row>
    <row r="793" spans="1:11" ht="19.5" customHeight="1" x14ac:dyDescent="0.25">
      <c r="A793" s="10">
        <v>790</v>
      </c>
      <c r="B793" s="10" t="s">
        <v>2511</v>
      </c>
      <c r="C793" s="10"/>
      <c r="D793" s="11" t="s">
        <v>2585</v>
      </c>
      <c r="E793" s="8" t="s">
        <v>23</v>
      </c>
      <c r="F793" s="8" t="s">
        <v>3109</v>
      </c>
      <c r="G793" s="11" t="s">
        <v>2566</v>
      </c>
      <c r="H793" s="12"/>
      <c r="I793" s="10" t="s">
        <v>2586</v>
      </c>
      <c r="J793" s="11">
        <v>9796468603</v>
      </c>
      <c r="K793" s="8" t="s">
        <v>2587</v>
      </c>
    </row>
    <row r="794" spans="1:11" ht="19.5" customHeight="1" x14ac:dyDescent="0.25">
      <c r="A794" s="10">
        <v>791</v>
      </c>
      <c r="B794" s="10" t="s">
        <v>2511</v>
      </c>
      <c r="C794" s="10"/>
      <c r="D794" s="11" t="s">
        <v>2588</v>
      </c>
      <c r="E794" s="8" t="s">
        <v>23</v>
      </c>
      <c r="F794" s="8" t="s">
        <v>3109</v>
      </c>
      <c r="G794" s="11" t="s">
        <v>2566</v>
      </c>
      <c r="H794" s="12" t="s">
        <v>3268</v>
      </c>
      <c r="I794" s="10" t="s">
        <v>2589</v>
      </c>
      <c r="J794" s="11">
        <v>9906015027</v>
      </c>
      <c r="K794" s="8" t="s">
        <v>2590</v>
      </c>
    </row>
    <row r="795" spans="1:11" ht="19.5" customHeight="1" x14ac:dyDescent="0.25">
      <c r="A795" s="10">
        <v>792</v>
      </c>
      <c r="B795" s="10" t="s">
        <v>2511</v>
      </c>
      <c r="C795" s="10"/>
      <c r="D795" s="11" t="s">
        <v>2591</v>
      </c>
      <c r="E795" s="8" t="s">
        <v>28</v>
      </c>
      <c r="F795" s="8" t="s">
        <v>3109</v>
      </c>
      <c r="G795" s="11" t="s">
        <v>2591</v>
      </c>
      <c r="H795" s="12" t="s">
        <v>3281</v>
      </c>
      <c r="I795" s="10" t="s">
        <v>2592</v>
      </c>
      <c r="J795" s="11">
        <v>9797554897</v>
      </c>
      <c r="K795" s="8" t="s">
        <v>2593</v>
      </c>
    </row>
    <row r="796" spans="1:11" ht="19.5" customHeight="1" x14ac:dyDescent="0.25">
      <c r="A796" s="10">
        <v>793</v>
      </c>
      <c r="B796" s="10" t="s">
        <v>2511</v>
      </c>
      <c r="C796" s="10"/>
      <c r="D796" s="11" t="s">
        <v>2594</v>
      </c>
      <c r="E796" s="8" t="s">
        <v>23</v>
      </c>
      <c r="F796" s="8" t="s">
        <v>3109</v>
      </c>
      <c r="G796" s="11" t="s">
        <v>2594</v>
      </c>
      <c r="H796" s="12" t="s">
        <v>3146</v>
      </c>
      <c r="I796" s="10" t="s">
        <v>2595</v>
      </c>
      <c r="J796" s="11">
        <v>9697597603</v>
      </c>
      <c r="K796" s="8" t="s">
        <v>2596</v>
      </c>
    </row>
    <row r="797" spans="1:11" ht="19.5" customHeight="1" x14ac:dyDescent="0.25">
      <c r="A797" s="10">
        <v>794</v>
      </c>
      <c r="B797" s="10" t="s">
        <v>2511</v>
      </c>
      <c r="C797" s="10"/>
      <c r="D797" s="11" t="s">
        <v>2597</v>
      </c>
      <c r="E797" s="8" t="s">
        <v>23</v>
      </c>
      <c r="F797" s="8" t="s">
        <v>3109</v>
      </c>
      <c r="G797" s="11" t="s">
        <v>2594</v>
      </c>
      <c r="H797" s="12" t="s">
        <v>3282</v>
      </c>
      <c r="I797" s="10" t="s">
        <v>2598</v>
      </c>
      <c r="J797" s="11">
        <v>9018175579</v>
      </c>
      <c r="K797" s="8" t="s">
        <v>2599</v>
      </c>
    </row>
    <row r="798" spans="1:11" ht="19.5" customHeight="1" x14ac:dyDescent="0.25">
      <c r="A798" s="10">
        <v>795</v>
      </c>
      <c r="B798" s="10" t="s">
        <v>2511</v>
      </c>
      <c r="C798" s="10"/>
      <c r="D798" s="11" t="s">
        <v>2601</v>
      </c>
      <c r="E798" s="8" t="s">
        <v>28</v>
      </c>
      <c r="F798" s="8" t="s">
        <v>3109</v>
      </c>
      <c r="G798" s="11" t="s">
        <v>2600</v>
      </c>
      <c r="H798" s="12" t="s">
        <v>3165</v>
      </c>
      <c r="I798" s="10" t="s">
        <v>2602</v>
      </c>
      <c r="J798" s="11">
        <v>9419159845</v>
      </c>
      <c r="K798" s="8" t="s">
        <v>2603</v>
      </c>
    </row>
    <row r="799" spans="1:11" ht="19.5" customHeight="1" x14ac:dyDescent="0.25">
      <c r="A799" s="10">
        <v>796</v>
      </c>
      <c r="B799" s="10" t="s">
        <v>2511</v>
      </c>
      <c r="C799" s="10"/>
      <c r="D799" s="11" t="s">
        <v>2604</v>
      </c>
      <c r="E799" s="8" t="s">
        <v>28</v>
      </c>
      <c r="F799" s="8" t="s">
        <v>3109</v>
      </c>
      <c r="G799" s="11" t="s">
        <v>2600</v>
      </c>
      <c r="H799" s="12"/>
      <c r="I799" s="10" t="s">
        <v>2605</v>
      </c>
      <c r="J799" s="11">
        <v>8492091237</v>
      </c>
      <c r="K799" s="8" t="s">
        <v>2606</v>
      </c>
    </row>
    <row r="800" spans="1:11" ht="19.5" customHeight="1" x14ac:dyDescent="0.25">
      <c r="A800" s="10">
        <v>797</v>
      </c>
      <c r="B800" s="10" t="s">
        <v>2511</v>
      </c>
      <c r="C800" s="10"/>
      <c r="D800" s="11" t="s">
        <v>2608</v>
      </c>
      <c r="E800" s="8" t="s">
        <v>28</v>
      </c>
      <c r="F800" s="8" t="s">
        <v>3109</v>
      </c>
      <c r="G800" s="11" t="s">
        <v>2607</v>
      </c>
      <c r="H800" s="12" t="s">
        <v>3221</v>
      </c>
      <c r="I800" s="10" t="s">
        <v>2609</v>
      </c>
      <c r="J800" s="11">
        <v>9419289852</v>
      </c>
      <c r="K800" s="8" t="s">
        <v>2610</v>
      </c>
    </row>
    <row r="801" spans="1:11" ht="19.5" customHeight="1" x14ac:dyDescent="0.25">
      <c r="A801" s="10">
        <v>798</v>
      </c>
      <c r="B801" s="10" t="s">
        <v>2511</v>
      </c>
      <c r="C801" s="10"/>
      <c r="D801" s="11" t="s">
        <v>2611</v>
      </c>
      <c r="E801" s="8" t="s">
        <v>28</v>
      </c>
      <c r="F801" s="8" t="s">
        <v>3109</v>
      </c>
      <c r="G801" s="11" t="s">
        <v>2607</v>
      </c>
      <c r="H801" s="12" t="s">
        <v>3146</v>
      </c>
      <c r="I801" s="10" t="s">
        <v>2612</v>
      </c>
      <c r="J801" s="11">
        <v>9797437278</v>
      </c>
      <c r="K801" s="8" t="s">
        <v>2613</v>
      </c>
    </row>
    <row r="802" spans="1:11" ht="19.5" customHeight="1" x14ac:dyDescent="0.25">
      <c r="A802" s="10">
        <v>799</v>
      </c>
      <c r="B802" s="10" t="s">
        <v>2511</v>
      </c>
      <c r="C802" s="10"/>
      <c r="D802" s="11" t="s">
        <v>2607</v>
      </c>
      <c r="E802" s="8" t="s">
        <v>28</v>
      </c>
      <c r="F802" s="8" t="s">
        <v>3109</v>
      </c>
      <c r="G802" s="11" t="s">
        <v>2607</v>
      </c>
      <c r="H802" s="12" t="s">
        <v>3124</v>
      </c>
      <c r="I802" s="10" t="s">
        <v>2614</v>
      </c>
      <c r="J802" s="11">
        <v>9596720165</v>
      </c>
      <c r="K802" s="8" t="s">
        <v>2615</v>
      </c>
    </row>
    <row r="803" spans="1:11" ht="19.5" customHeight="1" x14ac:dyDescent="0.25">
      <c r="A803" s="10">
        <v>800</v>
      </c>
      <c r="B803" s="10" t="s">
        <v>2511</v>
      </c>
      <c r="C803" s="10"/>
      <c r="D803" s="11" t="s">
        <v>2616</v>
      </c>
      <c r="E803" s="8" t="s">
        <v>28</v>
      </c>
      <c r="F803" s="8" t="s">
        <v>3109</v>
      </c>
      <c r="G803" s="11" t="s">
        <v>2607</v>
      </c>
      <c r="H803" s="12" t="s">
        <v>3270</v>
      </c>
      <c r="I803" s="10" t="s">
        <v>2617</v>
      </c>
      <c r="J803" s="11">
        <v>9858052052</v>
      </c>
      <c r="K803" s="8" t="s">
        <v>2618</v>
      </c>
    </row>
    <row r="804" spans="1:11" ht="19.5" customHeight="1" x14ac:dyDescent="0.25">
      <c r="A804" s="10">
        <v>801</v>
      </c>
      <c r="B804" s="10" t="s">
        <v>2511</v>
      </c>
      <c r="C804" s="10"/>
      <c r="D804" s="11" t="s">
        <v>2619</v>
      </c>
      <c r="E804" s="8" t="s">
        <v>28</v>
      </c>
      <c r="F804" s="8" t="s">
        <v>3109</v>
      </c>
      <c r="G804" s="11" t="s">
        <v>2607</v>
      </c>
      <c r="H804" s="12" t="s">
        <v>3270</v>
      </c>
      <c r="I804" s="10" t="s">
        <v>2620</v>
      </c>
      <c r="J804" s="11">
        <v>9796835787</v>
      </c>
      <c r="K804" s="8" t="s">
        <v>2621</v>
      </c>
    </row>
    <row r="805" spans="1:11" ht="19.5" customHeight="1" x14ac:dyDescent="0.25">
      <c r="A805" s="10">
        <v>802</v>
      </c>
      <c r="B805" s="10" t="s">
        <v>2511</v>
      </c>
      <c r="C805" s="10"/>
      <c r="D805" s="11" t="s">
        <v>2622</v>
      </c>
      <c r="E805" s="8" t="s">
        <v>28</v>
      </c>
      <c r="F805" s="8" t="s">
        <v>3109</v>
      </c>
      <c r="G805" s="11" t="s">
        <v>2622</v>
      </c>
      <c r="H805" s="12" t="s">
        <v>3270</v>
      </c>
      <c r="I805" s="10" t="s">
        <v>2586</v>
      </c>
      <c r="J805" s="11">
        <v>9906270931</v>
      </c>
      <c r="K805" s="8" t="s">
        <v>2623</v>
      </c>
    </row>
    <row r="806" spans="1:11" ht="19.5" customHeight="1" x14ac:dyDescent="0.25">
      <c r="A806" s="10">
        <v>803</v>
      </c>
      <c r="B806" s="10" t="s">
        <v>2511</v>
      </c>
      <c r="C806" s="10"/>
      <c r="D806" s="11" t="s">
        <v>2625</v>
      </c>
      <c r="E806" s="8" t="s">
        <v>23</v>
      </c>
      <c r="F806" s="8" t="s">
        <v>3109</v>
      </c>
      <c r="G806" s="11" t="s">
        <v>2624</v>
      </c>
      <c r="H806" s="12" t="s">
        <v>3131</v>
      </c>
      <c r="I806" s="10" t="s">
        <v>2626</v>
      </c>
      <c r="J806" s="11">
        <v>9419011604</v>
      </c>
      <c r="K806" s="8" t="s">
        <v>2627</v>
      </c>
    </row>
    <row r="807" spans="1:11" ht="19.5" customHeight="1" x14ac:dyDescent="0.25">
      <c r="A807" s="10">
        <v>804</v>
      </c>
      <c r="B807" s="10" t="s">
        <v>2511</v>
      </c>
      <c r="C807" s="10"/>
      <c r="D807" s="11" t="s">
        <v>2629</v>
      </c>
      <c r="E807" s="8" t="s">
        <v>28</v>
      </c>
      <c r="F807" s="8" t="s">
        <v>3109</v>
      </c>
      <c r="G807" s="11" t="s">
        <v>3351</v>
      </c>
      <c r="H807" s="12" t="s">
        <v>3111</v>
      </c>
      <c r="I807" s="10" t="s">
        <v>2630</v>
      </c>
      <c r="J807" s="11">
        <v>9596916199</v>
      </c>
      <c r="K807" s="8" t="s">
        <v>2631</v>
      </c>
    </row>
    <row r="808" spans="1:11" ht="19.5" customHeight="1" x14ac:dyDescent="0.25">
      <c r="A808" s="10">
        <v>805</v>
      </c>
      <c r="B808" s="10" t="s">
        <v>2511</v>
      </c>
      <c r="C808" s="10"/>
      <c r="D808" s="11" t="s">
        <v>2632</v>
      </c>
      <c r="E808" s="8" t="s">
        <v>28</v>
      </c>
      <c r="F808" s="8" t="s">
        <v>3109</v>
      </c>
      <c r="G808" s="11" t="s">
        <v>2628</v>
      </c>
      <c r="H808" s="12" t="s">
        <v>3270</v>
      </c>
      <c r="I808" s="10" t="s">
        <v>2633</v>
      </c>
      <c r="J808" s="11">
        <v>9796462565</v>
      </c>
      <c r="K808" s="8" t="s">
        <v>2634</v>
      </c>
    </row>
    <row r="809" spans="1:11" ht="19.5" customHeight="1" x14ac:dyDescent="0.25">
      <c r="A809" s="10">
        <v>806</v>
      </c>
      <c r="B809" s="10" t="s">
        <v>2511</v>
      </c>
      <c r="C809" s="10"/>
      <c r="D809" s="11" t="s">
        <v>2636</v>
      </c>
      <c r="E809" s="8" t="s">
        <v>28</v>
      </c>
      <c r="F809" s="8" t="s">
        <v>3109</v>
      </c>
      <c r="G809" s="11" t="s">
        <v>2635</v>
      </c>
      <c r="H809" s="12" t="s">
        <v>3220</v>
      </c>
      <c r="I809" s="10" t="s">
        <v>2637</v>
      </c>
      <c r="J809" s="11">
        <v>9596704001</v>
      </c>
      <c r="K809" s="8" t="s">
        <v>2638</v>
      </c>
    </row>
    <row r="810" spans="1:11" ht="19.5" customHeight="1" x14ac:dyDescent="0.25">
      <c r="A810" s="10">
        <v>807</v>
      </c>
      <c r="B810" s="10" t="s">
        <v>2511</v>
      </c>
      <c r="C810" s="10"/>
      <c r="D810" s="11" t="s">
        <v>2640</v>
      </c>
      <c r="E810" s="8" t="s">
        <v>23</v>
      </c>
      <c r="F810" s="8" t="s">
        <v>3109</v>
      </c>
      <c r="G810" s="11" t="s">
        <v>2639</v>
      </c>
      <c r="H810" s="12" t="s">
        <v>3111</v>
      </c>
      <c r="I810" s="10" t="s">
        <v>2641</v>
      </c>
      <c r="J810" s="11">
        <v>9622205023</v>
      </c>
      <c r="K810" s="8" t="s">
        <v>2642</v>
      </c>
    </row>
    <row r="811" spans="1:11" ht="19.5" customHeight="1" x14ac:dyDescent="0.25">
      <c r="A811" s="10">
        <v>808</v>
      </c>
      <c r="B811" s="10" t="s">
        <v>2511</v>
      </c>
      <c r="C811" s="10"/>
      <c r="D811" s="11" t="s">
        <v>2643</v>
      </c>
      <c r="E811" s="8" t="s">
        <v>23</v>
      </c>
      <c r="F811" s="8" t="s">
        <v>3109</v>
      </c>
      <c r="G811" s="11" t="s">
        <v>2639</v>
      </c>
      <c r="H811" s="12" t="s">
        <v>3283</v>
      </c>
      <c r="I811" s="10" t="s">
        <v>2644</v>
      </c>
      <c r="J811" s="11">
        <v>9419252928</v>
      </c>
      <c r="K811" s="8" t="s">
        <v>2645</v>
      </c>
    </row>
    <row r="812" spans="1:11" ht="19.5" customHeight="1" x14ac:dyDescent="0.25">
      <c r="A812" s="10">
        <v>809</v>
      </c>
      <c r="B812" s="10" t="s">
        <v>2511</v>
      </c>
      <c r="C812" s="10"/>
      <c r="D812" s="11" t="s">
        <v>2647</v>
      </c>
      <c r="E812" s="8" t="s">
        <v>28</v>
      </c>
      <c r="F812" s="8" t="s">
        <v>3109</v>
      </c>
      <c r="G812" s="11" t="s">
        <v>2646</v>
      </c>
      <c r="H812" s="12" t="s">
        <v>3283</v>
      </c>
      <c r="I812" s="10" t="s">
        <v>2519</v>
      </c>
      <c r="J812" s="11">
        <v>9697297030</v>
      </c>
      <c r="K812" s="8" t="s">
        <v>2648</v>
      </c>
    </row>
    <row r="813" spans="1:11" ht="19.5" customHeight="1" x14ac:dyDescent="0.25">
      <c r="A813" s="10">
        <v>810</v>
      </c>
      <c r="B813" s="10" t="s">
        <v>2511</v>
      </c>
      <c r="C813" s="10"/>
      <c r="D813" s="11" t="s">
        <v>2650</v>
      </c>
      <c r="E813" s="8" t="s">
        <v>28</v>
      </c>
      <c r="F813" s="8" t="s">
        <v>3109</v>
      </c>
      <c r="G813" s="11" t="s">
        <v>2649</v>
      </c>
      <c r="H813" s="12" t="s">
        <v>3281</v>
      </c>
      <c r="I813" s="10" t="s">
        <v>2651</v>
      </c>
      <c r="J813" s="11">
        <v>9419127031</v>
      </c>
      <c r="K813" s="8" t="s">
        <v>2652</v>
      </c>
    </row>
    <row r="814" spans="1:11" ht="19.5" customHeight="1" x14ac:dyDescent="0.25">
      <c r="A814" s="10">
        <v>811</v>
      </c>
      <c r="B814" s="10" t="s">
        <v>2511</v>
      </c>
      <c r="C814" s="10"/>
      <c r="D814" s="11" t="s">
        <v>2653</v>
      </c>
      <c r="E814" s="8" t="s">
        <v>28</v>
      </c>
      <c r="F814" s="8" t="s">
        <v>3109</v>
      </c>
      <c r="G814" s="11" t="s">
        <v>2649</v>
      </c>
      <c r="H814" s="12" t="s">
        <v>3245</v>
      </c>
      <c r="I814" s="10" t="s">
        <v>2654</v>
      </c>
      <c r="J814" s="11">
        <v>9596918151</v>
      </c>
      <c r="K814" s="8" t="s">
        <v>2655</v>
      </c>
    </row>
    <row r="815" spans="1:11" ht="19.5" customHeight="1" x14ac:dyDescent="0.25">
      <c r="A815" s="10">
        <v>812</v>
      </c>
      <c r="B815" s="10" t="s">
        <v>2511</v>
      </c>
      <c r="C815" s="10"/>
      <c r="D815" s="11" t="s">
        <v>2657</v>
      </c>
      <c r="E815" s="8" t="s">
        <v>23</v>
      </c>
      <c r="F815" s="8" t="s">
        <v>3109</v>
      </c>
      <c r="G815" s="11" t="s">
        <v>2656</v>
      </c>
      <c r="H815" s="12" t="s">
        <v>3284</v>
      </c>
      <c r="I815" s="10" t="s">
        <v>2658</v>
      </c>
      <c r="J815" s="11">
        <v>9086032020</v>
      </c>
      <c r="K815" s="8" t="s">
        <v>2659</v>
      </c>
    </row>
    <row r="816" spans="1:11" ht="19.5" customHeight="1" x14ac:dyDescent="0.25">
      <c r="A816" s="10">
        <v>813</v>
      </c>
      <c r="B816" s="10" t="s">
        <v>2511</v>
      </c>
      <c r="C816" s="10"/>
      <c r="D816" s="11" t="s">
        <v>2660</v>
      </c>
      <c r="E816" s="8" t="s">
        <v>23</v>
      </c>
      <c r="F816" s="8" t="s">
        <v>3109</v>
      </c>
      <c r="G816" s="11" t="s">
        <v>2656</v>
      </c>
      <c r="H816" s="12"/>
      <c r="I816" s="10" t="s">
        <v>2661</v>
      </c>
      <c r="J816" s="11">
        <v>9796220781</v>
      </c>
      <c r="K816" s="8" t="s">
        <v>2662</v>
      </c>
    </row>
    <row r="817" spans="1:11" ht="19.5" customHeight="1" x14ac:dyDescent="0.25">
      <c r="A817" s="10">
        <v>814</v>
      </c>
      <c r="B817" s="10" t="s">
        <v>2511</v>
      </c>
      <c r="C817" s="10"/>
      <c r="D817" s="11" t="s">
        <v>2664</v>
      </c>
      <c r="E817" s="8" t="s">
        <v>28</v>
      </c>
      <c r="F817" s="8" t="s">
        <v>3109</v>
      </c>
      <c r="G817" s="11" t="s">
        <v>2663</v>
      </c>
      <c r="H817" s="12" t="s">
        <v>3270</v>
      </c>
      <c r="I817" s="10" t="s">
        <v>1765</v>
      </c>
      <c r="J817" s="11">
        <v>9858052052</v>
      </c>
      <c r="K817" s="8" t="s">
        <v>2665</v>
      </c>
    </row>
    <row r="818" spans="1:11" ht="19.5" customHeight="1" x14ac:dyDescent="0.25">
      <c r="A818" s="10">
        <v>815</v>
      </c>
      <c r="B818" s="10" t="s">
        <v>2511</v>
      </c>
      <c r="C818" s="10"/>
      <c r="D818" s="11" t="s">
        <v>2667</v>
      </c>
      <c r="E818" s="8" t="s">
        <v>28</v>
      </c>
      <c r="F818" s="8" t="s">
        <v>3109</v>
      </c>
      <c r="G818" s="11" t="s">
        <v>2666</v>
      </c>
      <c r="H818" s="12" t="s">
        <v>3270</v>
      </c>
      <c r="I818" s="10" t="s">
        <v>2668</v>
      </c>
      <c r="J818" s="11">
        <v>9419189221</v>
      </c>
      <c r="K818" s="8" t="s">
        <v>2669</v>
      </c>
    </row>
    <row r="819" spans="1:11" ht="19.5" customHeight="1" x14ac:dyDescent="0.25">
      <c r="A819" s="10">
        <v>816</v>
      </c>
      <c r="B819" s="10" t="s">
        <v>2511</v>
      </c>
      <c r="C819" s="10"/>
      <c r="D819" s="11" t="s">
        <v>2670</v>
      </c>
      <c r="E819" s="8" t="s">
        <v>28</v>
      </c>
      <c r="F819" s="8" t="s">
        <v>3109</v>
      </c>
      <c r="G819" s="11" t="s">
        <v>2670</v>
      </c>
      <c r="H819" s="12" t="s">
        <v>3270</v>
      </c>
      <c r="I819" s="10" t="s">
        <v>2671</v>
      </c>
      <c r="J819" s="11">
        <v>9419871738</v>
      </c>
      <c r="K819" s="8" t="s">
        <v>2672</v>
      </c>
    </row>
    <row r="820" spans="1:11" ht="19.5" customHeight="1" x14ac:dyDescent="0.25">
      <c r="A820" s="10">
        <v>817</v>
      </c>
      <c r="B820" s="10" t="s">
        <v>2511</v>
      </c>
      <c r="C820" s="10"/>
      <c r="D820" s="11" t="s">
        <v>2674</v>
      </c>
      <c r="E820" s="8" t="s">
        <v>28</v>
      </c>
      <c r="F820" s="8" t="s">
        <v>3109</v>
      </c>
      <c r="G820" s="11" t="s">
        <v>2673</v>
      </c>
      <c r="H820" s="12" t="s">
        <v>3270</v>
      </c>
      <c r="I820" s="10" t="s">
        <v>2675</v>
      </c>
      <c r="J820" s="11">
        <v>9419127323</v>
      </c>
      <c r="K820" s="8" t="s">
        <v>2676</v>
      </c>
    </row>
    <row r="821" spans="1:11" ht="19.5" customHeight="1" x14ac:dyDescent="0.25">
      <c r="A821" s="10">
        <v>818</v>
      </c>
      <c r="B821" s="10" t="s">
        <v>2511</v>
      </c>
      <c r="C821" s="10"/>
      <c r="D821" s="11" t="s">
        <v>2673</v>
      </c>
      <c r="E821" s="8" t="s">
        <v>28</v>
      </c>
      <c r="F821" s="8" t="s">
        <v>3109</v>
      </c>
      <c r="G821" s="11" t="s">
        <v>2673</v>
      </c>
      <c r="H821" s="12" t="s">
        <v>3270</v>
      </c>
      <c r="I821" s="10" t="s">
        <v>2677</v>
      </c>
      <c r="J821" s="11">
        <v>9622035210</v>
      </c>
      <c r="K821" s="8" t="s">
        <v>2678</v>
      </c>
    </row>
    <row r="822" spans="1:11" ht="19.5" customHeight="1" x14ac:dyDescent="0.25">
      <c r="A822" s="10">
        <v>819</v>
      </c>
      <c r="B822" s="10" t="s">
        <v>2511</v>
      </c>
      <c r="C822" s="10"/>
      <c r="D822" s="11" t="s">
        <v>2680</v>
      </c>
      <c r="E822" s="8" t="s">
        <v>3</v>
      </c>
      <c r="F822" s="8" t="s">
        <v>3109</v>
      </c>
      <c r="G822" s="11" t="s">
        <v>2679</v>
      </c>
      <c r="H822" s="12" t="s">
        <v>3270</v>
      </c>
      <c r="I822" s="10" t="s">
        <v>2346</v>
      </c>
      <c r="J822" s="11">
        <v>9419208527</v>
      </c>
      <c r="K822" s="8" t="s">
        <v>2681</v>
      </c>
    </row>
    <row r="823" spans="1:11" ht="19.5" customHeight="1" x14ac:dyDescent="0.25">
      <c r="A823" s="10">
        <v>820</v>
      </c>
      <c r="B823" s="10" t="s">
        <v>2511</v>
      </c>
      <c r="C823" s="10"/>
      <c r="D823" s="11" t="s">
        <v>2683</v>
      </c>
      <c r="E823" s="8" t="s">
        <v>28</v>
      </c>
      <c r="F823" s="8" t="s">
        <v>3109</v>
      </c>
      <c r="G823" s="11" t="s">
        <v>2682</v>
      </c>
      <c r="H823" s="12" t="s">
        <v>3285</v>
      </c>
      <c r="I823" s="10" t="s">
        <v>2684</v>
      </c>
      <c r="J823" s="11">
        <v>9797545543</v>
      </c>
      <c r="K823" s="8" t="s">
        <v>2685</v>
      </c>
    </row>
    <row r="824" spans="1:11" ht="19.5" customHeight="1" x14ac:dyDescent="0.25">
      <c r="A824" s="10">
        <v>821</v>
      </c>
      <c r="B824" s="10" t="s">
        <v>2511</v>
      </c>
      <c r="C824" s="10"/>
      <c r="D824" s="11" t="s">
        <v>2686</v>
      </c>
      <c r="E824" s="8" t="s">
        <v>28</v>
      </c>
      <c r="F824" s="8" t="s">
        <v>3109</v>
      </c>
      <c r="G824" s="11" t="s">
        <v>2682</v>
      </c>
      <c r="H824" s="12" t="s">
        <v>3286</v>
      </c>
      <c r="I824" s="10" t="s">
        <v>2687</v>
      </c>
      <c r="J824" s="11">
        <v>9622222505</v>
      </c>
      <c r="K824" s="8" t="s">
        <v>2688</v>
      </c>
    </row>
    <row r="825" spans="1:11" ht="19.5" customHeight="1" x14ac:dyDescent="0.25">
      <c r="A825" s="10">
        <v>822</v>
      </c>
      <c r="B825" s="10" t="s">
        <v>2511</v>
      </c>
      <c r="C825" s="10"/>
      <c r="D825" s="11" t="s">
        <v>2690</v>
      </c>
      <c r="E825" s="8" t="s">
        <v>28</v>
      </c>
      <c r="F825" s="8" t="s">
        <v>3109</v>
      </c>
      <c r="G825" s="11" t="s">
        <v>2689</v>
      </c>
      <c r="H825" s="12" t="s">
        <v>3285</v>
      </c>
      <c r="I825" s="10" t="s">
        <v>2691</v>
      </c>
      <c r="J825" s="11" t="s">
        <v>2692</v>
      </c>
      <c r="K825" s="8" t="s">
        <v>2693</v>
      </c>
    </row>
    <row r="826" spans="1:11" ht="19.5" customHeight="1" x14ac:dyDescent="0.25">
      <c r="A826" s="10">
        <v>823</v>
      </c>
      <c r="B826" s="10" t="s">
        <v>2511</v>
      </c>
      <c r="C826" s="10"/>
      <c r="D826" s="11" t="s">
        <v>2695</v>
      </c>
      <c r="E826" s="8" t="s">
        <v>28</v>
      </c>
      <c r="F826" s="8" t="s">
        <v>3109</v>
      </c>
      <c r="G826" s="11" t="s">
        <v>2694</v>
      </c>
      <c r="H826" s="12" t="s">
        <v>3270</v>
      </c>
      <c r="I826" s="10" t="s">
        <v>2500</v>
      </c>
      <c r="J826" s="11">
        <v>9906046417</v>
      </c>
      <c r="K826" s="8" t="s">
        <v>2696</v>
      </c>
    </row>
    <row r="827" spans="1:11" ht="19.5" customHeight="1" x14ac:dyDescent="0.25">
      <c r="A827" s="10">
        <v>824</v>
      </c>
      <c r="B827" s="10" t="s">
        <v>2511</v>
      </c>
      <c r="C827" s="10"/>
      <c r="D827" s="11" t="s">
        <v>2698</v>
      </c>
      <c r="E827" s="8" t="s">
        <v>28</v>
      </c>
      <c r="F827" s="8" t="s">
        <v>3109</v>
      </c>
      <c r="G827" s="11" t="s">
        <v>2697</v>
      </c>
      <c r="H827" s="12" t="s">
        <v>3287</v>
      </c>
      <c r="I827" s="10" t="s">
        <v>2699</v>
      </c>
      <c r="J827" s="11">
        <v>9596801294</v>
      </c>
      <c r="K827" s="8" t="s">
        <v>2700</v>
      </c>
    </row>
    <row r="828" spans="1:11" ht="19.5" customHeight="1" x14ac:dyDescent="0.25">
      <c r="A828" s="10">
        <v>825</v>
      </c>
      <c r="B828" s="10" t="s">
        <v>2511</v>
      </c>
      <c r="C828" s="10"/>
      <c r="D828" s="11" t="s">
        <v>2702</v>
      </c>
      <c r="E828" s="8" t="s">
        <v>3</v>
      </c>
      <c r="F828" s="8" t="s">
        <v>3109</v>
      </c>
      <c r="G828" s="11" t="s">
        <v>2701</v>
      </c>
      <c r="H828" s="12" t="s">
        <v>3287</v>
      </c>
      <c r="I828" s="10" t="s">
        <v>2703</v>
      </c>
      <c r="J828" s="11">
        <v>9419198743</v>
      </c>
      <c r="K828" s="8" t="s">
        <v>2704</v>
      </c>
    </row>
    <row r="829" spans="1:11" ht="19.5" customHeight="1" x14ac:dyDescent="0.25">
      <c r="A829" s="10">
        <v>826</v>
      </c>
      <c r="B829" s="10" t="s">
        <v>2511</v>
      </c>
      <c r="C829" s="10"/>
      <c r="D829" s="11" t="s">
        <v>2706</v>
      </c>
      <c r="E829" s="8" t="s">
        <v>3</v>
      </c>
      <c r="F829" s="8" t="s">
        <v>3109</v>
      </c>
      <c r="G829" s="11" t="s">
        <v>2705</v>
      </c>
      <c r="H829" s="12" t="s">
        <v>3287</v>
      </c>
      <c r="I829" s="10" t="s">
        <v>2707</v>
      </c>
      <c r="J829" s="11">
        <v>9585174710</v>
      </c>
      <c r="K829" s="8" t="s">
        <v>2708</v>
      </c>
    </row>
    <row r="830" spans="1:11" ht="19.5" customHeight="1" x14ac:dyDescent="0.25">
      <c r="A830" s="10">
        <v>827</v>
      </c>
      <c r="B830" s="10" t="s">
        <v>2511</v>
      </c>
      <c r="C830" s="10"/>
      <c r="D830" s="11" t="s">
        <v>2710</v>
      </c>
      <c r="E830" s="8" t="s">
        <v>3</v>
      </c>
      <c r="F830" s="8" t="s">
        <v>3109</v>
      </c>
      <c r="G830" s="11" t="s">
        <v>2709</v>
      </c>
      <c r="H830" s="12" t="s">
        <v>3287</v>
      </c>
      <c r="I830" s="10" t="s">
        <v>2711</v>
      </c>
      <c r="J830" s="11">
        <v>9419255607</v>
      </c>
      <c r="K830" s="8" t="s">
        <v>2712</v>
      </c>
    </row>
    <row r="831" spans="1:11" ht="19.5" customHeight="1" x14ac:dyDescent="0.25">
      <c r="A831" s="10">
        <v>828</v>
      </c>
      <c r="B831" s="10" t="s">
        <v>2511</v>
      </c>
      <c r="C831" s="10"/>
      <c r="D831" s="11" t="s">
        <v>2713</v>
      </c>
      <c r="E831" s="8" t="s">
        <v>3</v>
      </c>
      <c r="F831" s="8" t="s">
        <v>3109</v>
      </c>
      <c r="G831" s="11" t="s">
        <v>2713</v>
      </c>
      <c r="H831" s="12" t="s">
        <v>3287</v>
      </c>
      <c r="I831" s="10" t="s">
        <v>2714</v>
      </c>
      <c r="J831" s="11">
        <v>9796004111</v>
      </c>
      <c r="K831" s="8" t="s">
        <v>2715</v>
      </c>
    </row>
    <row r="832" spans="1:11" ht="19.5" customHeight="1" x14ac:dyDescent="0.25">
      <c r="A832" s="10">
        <v>829</v>
      </c>
      <c r="B832" s="10" t="s">
        <v>2511</v>
      </c>
      <c r="C832" s="10"/>
      <c r="D832" s="11" t="s">
        <v>2717</v>
      </c>
      <c r="E832" s="8" t="s">
        <v>3</v>
      </c>
      <c r="F832" s="8" t="s">
        <v>3109</v>
      </c>
      <c r="G832" s="11" t="s">
        <v>2716</v>
      </c>
      <c r="H832" s="12" t="s">
        <v>3287</v>
      </c>
      <c r="I832" s="10" t="s">
        <v>2718</v>
      </c>
      <c r="J832" s="11">
        <v>9469213967</v>
      </c>
      <c r="K832" s="8" t="s">
        <v>2719</v>
      </c>
    </row>
    <row r="833" spans="1:11" ht="19.5" customHeight="1" x14ac:dyDescent="0.25">
      <c r="A833" s="10">
        <v>830</v>
      </c>
      <c r="B833" s="10" t="s">
        <v>2511</v>
      </c>
      <c r="C833" s="10"/>
      <c r="D833" s="11" t="s">
        <v>2721</v>
      </c>
      <c r="E833" s="8" t="s">
        <v>3</v>
      </c>
      <c r="F833" s="8" t="s">
        <v>3109</v>
      </c>
      <c r="G833" s="11" t="s">
        <v>2720</v>
      </c>
      <c r="H833" s="12" t="s">
        <v>3287</v>
      </c>
      <c r="I833" s="10" t="s">
        <v>2722</v>
      </c>
      <c r="J833" s="11">
        <v>9906081051</v>
      </c>
      <c r="K833" s="8" t="s">
        <v>2723</v>
      </c>
    </row>
    <row r="834" spans="1:11" ht="19.5" customHeight="1" x14ac:dyDescent="0.25">
      <c r="A834" s="10">
        <v>831</v>
      </c>
      <c r="B834" s="10" t="s">
        <v>2511</v>
      </c>
      <c r="C834" s="10"/>
      <c r="D834" s="11" t="s">
        <v>2725</v>
      </c>
      <c r="E834" s="8" t="s">
        <v>3</v>
      </c>
      <c r="F834" s="8" t="s">
        <v>3109</v>
      </c>
      <c r="G834" s="11" t="s">
        <v>2724</v>
      </c>
      <c r="H834" s="12" t="s">
        <v>3287</v>
      </c>
      <c r="I834" s="10" t="s">
        <v>2726</v>
      </c>
      <c r="J834" s="11">
        <v>9419105239</v>
      </c>
      <c r="K834" s="8" t="s">
        <v>2727</v>
      </c>
    </row>
    <row r="835" spans="1:11" ht="19.5" customHeight="1" x14ac:dyDescent="0.25">
      <c r="A835" s="10">
        <v>832</v>
      </c>
      <c r="B835" s="10" t="s">
        <v>2511</v>
      </c>
      <c r="C835" s="10"/>
      <c r="D835" s="11" t="s">
        <v>2728</v>
      </c>
      <c r="E835" s="8" t="s">
        <v>3</v>
      </c>
      <c r="F835" s="8" t="s">
        <v>3109</v>
      </c>
      <c r="G835" s="11" t="s">
        <v>2728</v>
      </c>
      <c r="H835" s="12" t="s">
        <v>3287</v>
      </c>
      <c r="I835" s="10" t="s">
        <v>2729</v>
      </c>
      <c r="J835" s="11">
        <v>9796209777</v>
      </c>
      <c r="K835" s="8" t="s">
        <v>2730</v>
      </c>
    </row>
    <row r="836" spans="1:11" ht="19.5" customHeight="1" x14ac:dyDescent="0.25">
      <c r="A836" s="10">
        <v>833</v>
      </c>
      <c r="B836" s="10" t="s">
        <v>2511</v>
      </c>
      <c r="C836" s="10"/>
      <c r="D836" s="11" t="s">
        <v>2732</v>
      </c>
      <c r="E836" s="8" t="s">
        <v>3</v>
      </c>
      <c r="F836" s="8" t="s">
        <v>3109</v>
      </c>
      <c r="G836" s="11" t="s">
        <v>2731</v>
      </c>
      <c r="H836" s="12" t="s">
        <v>3287</v>
      </c>
      <c r="I836" s="10" t="s">
        <v>2733</v>
      </c>
      <c r="J836" s="11">
        <v>9018908058</v>
      </c>
      <c r="K836" s="8" t="s">
        <v>2734</v>
      </c>
    </row>
    <row r="837" spans="1:11" ht="19.5" customHeight="1" x14ac:dyDescent="0.25">
      <c r="A837" s="10">
        <v>834</v>
      </c>
      <c r="B837" s="10" t="s">
        <v>2511</v>
      </c>
      <c r="C837" s="10"/>
      <c r="D837" s="11" t="s">
        <v>2735</v>
      </c>
      <c r="E837" s="8" t="s">
        <v>3</v>
      </c>
      <c r="F837" s="8" t="s">
        <v>3109</v>
      </c>
      <c r="G837" s="11" t="s">
        <v>2735</v>
      </c>
      <c r="H837" s="12" t="s">
        <v>3287</v>
      </c>
      <c r="I837" s="10" t="s">
        <v>2736</v>
      </c>
      <c r="J837" s="11">
        <v>9906084442</v>
      </c>
      <c r="K837" s="8" t="s">
        <v>2737</v>
      </c>
    </row>
    <row r="838" spans="1:11" ht="19.5" customHeight="1" x14ac:dyDescent="0.25">
      <c r="A838" s="10">
        <v>835</v>
      </c>
      <c r="B838" s="10" t="s">
        <v>2511</v>
      </c>
      <c r="C838" s="10"/>
      <c r="D838" s="11" t="s">
        <v>2739</v>
      </c>
      <c r="E838" s="8" t="s">
        <v>3</v>
      </c>
      <c r="F838" s="8" t="s">
        <v>3109</v>
      </c>
      <c r="G838" s="11" t="s">
        <v>2738</v>
      </c>
      <c r="H838" s="12" t="s">
        <v>3287</v>
      </c>
      <c r="I838" s="10" t="s">
        <v>2684</v>
      </c>
      <c r="J838" s="11">
        <v>9596829001</v>
      </c>
      <c r="K838" s="8" t="s">
        <v>2740</v>
      </c>
    </row>
    <row r="839" spans="1:11" ht="19.5" customHeight="1" x14ac:dyDescent="0.25">
      <c r="A839" s="10">
        <v>836</v>
      </c>
      <c r="B839" s="10" t="s">
        <v>2511</v>
      </c>
      <c r="C839" s="10"/>
      <c r="D839" s="11" t="s">
        <v>2741</v>
      </c>
      <c r="E839" s="8" t="s">
        <v>28</v>
      </c>
      <c r="F839" s="8" t="s">
        <v>3109</v>
      </c>
      <c r="G839" s="11" t="s">
        <v>2674</v>
      </c>
      <c r="H839" s="12" t="s">
        <v>3287</v>
      </c>
      <c r="I839" s="10" t="s">
        <v>2586</v>
      </c>
      <c r="J839" s="11">
        <v>9419102052</v>
      </c>
      <c r="K839" s="8" t="s">
        <v>2742</v>
      </c>
    </row>
    <row r="840" spans="1:11" ht="19.5" customHeight="1" x14ac:dyDescent="0.25">
      <c r="A840" s="10">
        <v>837</v>
      </c>
      <c r="B840" s="10" t="s">
        <v>2511</v>
      </c>
      <c r="C840" s="10"/>
      <c r="D840" s="11" t="s">
        <v>2521</v>
      </c>
      <c r="E840" s="8" t="s">
        <v>28</v>
      </c>
      <c r="F840" s="8" t="s">
        <v>3109</v>
      </c>
      <c r="G840" s="11" t="s">
        <v>2524</v>
      </c>
      <c r="H840" s="12" t="s">
        <v>3287</v>
      </c>
      <c r="I840" s="10" t="s">
        <v>2743</v>
      </c>
      <c r="J840" s="11">
        <v>8803297418</v>
      </c>
      <c r="K840" s="8" t="s">
        <v>2744</v>
      </c>
    </row>
    <row r="841" spans="1:11" ht="19.5" customHeight="1" x14ac:dyDescent="0.25">
      <c r="A841" s="10">
        <v>838</v>
      </c>
      <c r="B841" s="10" t="s">
        <v>2511</v>
      </c>
      <c r="C841" s="10"/>
      <c r="D841" s="11" t="s">
        <v>2745</v>
      </c>
      <c r="E841" s="8" t="s">
        <v>28</v>
      </c>
      <c r="F841" s="8" t="s">
        <v>3109</v>
      </c>
      <c r="G841" s="11" t="s">
        <v>2524</v>
      </c>
      <c r="H841" s="12" t="s">
        <v>3146</v>
      </c>
      <c r="I841" s="10" t="s">
        <v>1880</v>
      </c>
      <c r="J841" s="11">
        <v>9858567665</v>
      </c>
      <c r="K841" s="8" t="s">
        <v>2746</v>
      </c>
    </row>
    <row r="842" spans="1:11" ht="19.5" customHeight="1" x14ac:dyDescent="0.25">
      <c r="A842" s="10">
        <v>839</v>
      </c>
      <c r="B842" s="10" t="s">
        <v>2511</v>
      </c>
      <c r="C842" s="10"/>
      <c r="D842" s="11" t="s">
        <v>2748</v>
      </c>
      <c r="E842" s="8" t="s">
        <v>3</v>
      </c>
      <c r="F842" s="8" t="s">
        <v>3109</v>
      </c>
      <c r="G842" s="11" t="s">
        <v>2747</v>
      </c>
      <c r="H842" s="12" t="s">
        <v>3287</v>
      </c>
      <c r="I842" s="10" t="s">
        <v>2749</v>
      </c>
      <c r="J842" s="11">
        <v>9419317266</v>
      </c>
      <c r="K842" s="8" t="s">
        <v>2750</v>
      </c>
    </row>
    <row r="843" spans="1:11" ht="19.5" customHeight="1" x14ac:dyDescent="0.25">
      <c r="A843" s="10">
        <v>840</v>
      </c>
      <c r="B843" s="10" t="s">
        <v>2511</v>
      </c>
      <c r="C843" s="10"/>
      <c r="D843" s="11" t="s">
        <v>2751</v>
      </c>
      <c r="E843" s="8" t="s">
        <v>23</v>
      </c>
      <c r="F843" s="8" t="s">
        <v>3109</v>
      </c>
      <c r="G843" s="11" t="s">
        <v>2751</v>
      </c>
      <c r="H843" s="12" t="s">
        <v>3287</v>
      </c>
      <c r="I843" s="10" t="s">
        <v>2752</v>
      </c>
      <c r="J843" s="11">
        <v>9906370063</v>
      </c>
      <c r="K843" s="8" t="s">
        <v>2753</v>
      </c>
    </row>
    <row r="844" spans="1:11" ht="19.5" customHeight="1" x14ac:dyDescent="0.25">
      <c r="A844" s="10">
        <v>841</v>
      </c>
      <c r="B844" s="10" t="s">
        <v>2511</v>
      </c>
      <c r="C844" s="10"/>
      <c r="D844" s="11" t="s">
        <v>2754</v>
      </c>
      <c r="E844" s="8" t="s">
        <v>23</v>
      </c>
      <c r="F844" s="8" t="s">
        <v>3109</v>
      </c>
      <c r="G844" s="11" t="s">
        <v>2754</v>
      </c>
      <c r="H844" s="12" t="s">
        <v>3287</v>
      </c>
      <c r="I844" s="10" t="s">
        <v>2755</v>
      </c>
      <c r="J844" s="11">
        <v>9858007429</v>
      </c>
      <c r="K844" s="8" t="s">
        <v>2756</v>
      </c>
    </row>
    <row r="845" spans="1:11" ht="19.5" customHeight="1" x14ac:dyDescent="0.25">
      <c r="A845" s="10">
        <v>842</v>
      </c>
      <c r="B845" s="10" t="s">
        <v>2511</v>
      </c>
      <c r="C845" s="10"/>
      <c r="D845" s="11" t="s">
        <v>2758</v>
      </c>
      <c r="E845" s="8" t="s">
        <v>28</v>
      </c>
      <c r="F845" s="8" t="s">
        <v>3109</v>
      </c>
      <c r="G845" s="11" t="s">
        <v>2757</v>
      </c>
      <c r="H845" s="12" t="s">
        <v>3270</v>
      </c>
      <c r="I845" s="10" t="s">
        <v>2349</v>
      </c>
      <c r="J845" s="11">
        <v>9018355007</v>
      </c>
      <c r="K845" s="8" t="s">
        <v>2759</v>
      </c>
    </row>
    <row r="846" spans="1:11" ht="19.5" customHeight="1" x14ac:dyDescent="0.25">
      <c r="A846" s="10">
        <v>843</v>
      </c>
      <c r="B846" s="10" t="s">
        <v>2511</v>
      </c>
      <c r="C846" s="10"/>
      <c r="D846" s="11" t="s">
        <v>2760</v>
      </c>
      <c r="E846" s="8" t="s">
        <v>28</v>
      </c>
      <c r="F846" s="8" t="s">
        <v>3109</v>
      </c>
      <c r="G846" s="11" t="s">
        <v>2757</v>
      </c>
      <c r="H846" s="12"/>
      <c r="I846" s="10" t="s">
        <v>2761</v>
      </c>
      <c r="J846" s="11">
        <v>8803719588</v>
      </c>
      <c r="K846" s="8" t="s">
        <v>2762</v>
      </c>
    </row>
    <row r="847" spans="1:11" ht="19.5" customHeight="1" x14ac:dyDescent="0.25">
      <c r="A847" s="10">
        <v>844</v>
      </c>
      <c r="B847" s="10" t="s">
        <v>2511</v>
      </c>
      <c r="C847" s="10"/>
      <c r="D847" s="11" t="s">
        <v>2763</v>
      </c>
      <c r="E847" s="8" t="s">
        <v>28</v>
      </c>
      <c r="F847" s="8" t="s">
        <v>3109</v>
      </c>
      <c r="G847" s="11" t="s">
        <v>2757</v>
      </c>
      <c r="H847" s="12" t="s">
        <v>3286</v>
      </c>
      <c r="I847" s="10" t="s">
        <v>1765</v>
      </c>
      <c r="J847" s="11">
        <v>9906003552</v>
      </c>
      <c r="K847" s="8" t="s">
        <v>2764</v>
      </c>
    </row>
    <row r="848" spans="1:11" ht="19.5" customHeight="1" x14ac:dyDescent="0.25">
      <c r="A848" s="10">
        <v>845</v>
      </c>
      <c r="B848" s="10" t="s">
        <v>2765</v>
      </c>
      <c r="C848" s="10"/>
      <c r="D848" s="11" t="s">
        <v>2767</v>
      </c>
      <c r="E848" s="8" t="s">
        <v>28</v>
      </c>
      <c r="F848" s="8" t="s">
        <v>3109</v>
      </c>
      <c r="G848" s="11" t="s">
        <v>2766</v>
      </c>
      <c r="H848" s="12" t="s">
        <v>3288</v>
      </c>
      <c r="I848" s="10" t="s">
        <v>2768</v>
      </c>
      <c r="J848" s="11">
        <v>9622116260</v>
      </c>
      <c r="K848" s="8" t="s">
        <v>2769</v>
      </c>
    </row>
    <row r="849" spans="1:11" ht="19.5" customHeight="1" x14ac:dyDescent="0.25">
      <c r="A849" s="10">
        <v>846</v>
      </c>
      <c r="B849" s="10" t="s">
        <v>2765</v>
      </c>
      <c r="C849" s="10"/>
      <c r="D849" s="11" t="s">
        <v>2771</v>
      </c>
      <c r="E849" s="8" t="s">
        <v>23</v>
      </c>
      <c r="F849" s="8" t="s">
        <v>3109</v>
      </c>
      <c r="G849" s="11" t="s">
        <v>2770</v>
      </c>
      <c r="H849" s="12" t="s">
        <v>3289</v>
      </c>
      <c r="I849" s="10" t="s">
        <v>2772</v>
      </c>
      <c r="J849" s="11">
        <v>9906237498</v>
      </c>
      <c r="K849" s="8" t="s">
        <v>2773</v>
      </c>
    </row>
    <row r="850" spans="1:11" ht="19.5" customHeight="1" x14ac:dyDescent="0.25">
      <c r="A850" s="10">
        <v>847</v>
      </c>
      <c r="B850" s="10" t="s">
        <v>2765</v>
      </c>
      <c r="C850" s="10"/>
      <c r="D850" s="11" t="s">
        <v>2775</v>
      </c>
      <c r="E850" s="8" t="s">
        <v>23</v>
      </c>
      <c r="F850" s="8" t="s">
        <v>3109</v>
      </c>
      <c r="G850" s="11" t="s">
        <v>2774</v>
      </c>
      <c r="H850" s="12" t="s">
        <v>3146</v>
      </c>
      <c r="I850" s="10" t="s">
        <v>2776</v>
      </c>
      <c r="J850" s="11">
        <v>9797387720</v>
      </c>
      <c r="K850" s="8" t="s">
        <v>2777</v>
      </c>
    </row>
    <row r="851" spans="1:11" ht="19.5" customHeight="1" x14ac:dyDescent="0.25">
      <c r="A851" s="10">
        <v>848</v>
      </c>
      <c r="B851" s="10" t="s">
        <v>2765</v>
      </c>
      <c r="C851" s="10"/>
      <c r="D851" s="11" t="s">
        <v>2778</v>
      </c>
      <c r="E851" s="8" t="s">
        <v>28</v>
      </c>
      <c r="F851" s="8" t="s">
        <v>3109</v>
      </c>
      <c r="G851" s="11" t="s">
        <v>2778</v>
      </c>
      <c r="H851" s="12" t="s">
        <v>3170</v>
      </c>
      <c r="I851" s="10" t="s">
        <v>2779</v>
      </c>
      <c r="J851" s="11">
        <v>9469242751</v>
      </c>
      <c r="K851" s="8" t="s">
        <v>2780</v>
      </c>
    </row>
    <row r="852" spans="1:11" ht="19.5" customHeight="1" x14ac:dyDescent="0.25">
      <c r="A852" s="10">
        <v>849</v>
      </c>
      <c r="B852" s="10" t="s">
        <v>2765</v>
      </c>
      <c r="C852" s="10"/>
      <c r="D852" s="11" t="s">
        <v>2782</v>
      </c>
      <c r="E852" s="8" t="s">
        <v>28</v>
      </c>
      <c r="F852" s="8" t="s">
        <v>3109</v>
      </c>
      <c r="G852" s="11" t="s">
        <v>2781</v>
      </c>
      <c r="H852" s="12" t="s">
        <v>3170</v>
      </c>
      <c r="I852" s="10" t="s">
        <v>2783</v>
      </c>
      <c r="J852" s="11">
        <v>9796270006</v>
      </c>
      <c r="K852" s="8" t="s">
        <v>2784</v>
      </c>
    </row>
    <row r="853" spans="1:11" ht="19.5" customHeight="1" x14ac:dyDescent="0.25">
      <c r="A853" s="10">
        <v>850</v>
      </c>
      <c r="B853" s="10" t="s">
        <v>2765</v>
      </c>
      <c r="C853" s="10"/>
      <c r="D853" s="11" t="s">
        <v>2786</v>
      </c>
      <c r="E853" s="8" t="s">
        <v>28</v>
      </c>
      <c r="F853" s="8" t="s">
        <v>3109</v>
      </c>
      <c r="G853" s="11" t="s">
        <v>2785</v>
      </c>
      <c r="H853" s="12" t="s">
        <v>3289</v>
      </c>
      <c r="I853" s="10" t="s">
        <v>2787</v>
      </c>
      <c r="J853" s="11">
        <v>9697665297</v>
      </c>
      <c r="K853" s="8" t="s">
        <v>2788</v>
      </c>
    </row>
    <row r="854" spans="1:11" ht="19.5" customHeight="1" x14ac:dyDescent="0.25">
      <c r="A854" s="10">
        <v>851</v>
      </c>
      <c r="B854" s="10" t="s">
        <v>2765</v>
      </c>
      <c r="C854" s="10"/>
      <c r="D854" s="11" t="s">
        <v>2790</v>
      </c>
      <c r="E854" s="8" t="s">
        <v>28</v>
      </c>
      <c r="F854" s="8" t="s">
        <v>3109</v>
      </c>
      <c r="G854" s="11" t="s">
        <v>2789</v>
      </c>
      <c r="H854" s="12" t="s">
        <v>3290</v>
      </c>
      <c r="I854" s="10" t="s">
        <v>2791</v>
      </c>
      <c r="J854" s="11">
        <v>9419124851</v>
      </c>
      <c r="K854" s="8" t="s">
        <v>2792</v>
      </c>
    </row>
    <row r="855" spans="1:11" ht="19.5" customHeight="1" x14ac:dyDescent="0.25">
      <c r="A855" s="10">
        <v>852</v>
      </c>
      <c r="B855" s="10" t="s">
        <v>2765</v>
      </c>
      <c r="C855" s="10"/>
      <c r="D855" s="11" t="s">
        <v>2793</v>
      </c>
      <c r="E855" s="8" t="s">
        <v>23</v>
      </c>
      <c r="F855" s="8" t="s">
        <v>3109</v>
      </c>
      <c r="G855" s="11" t="s">
        <v>2765</v>
      </c>
      <c r="H855" s="12" t="s">
        <v>3146</v>
      </c>
      <c r="I855" s="10" t="s">
        <v>2794</v>
      </c>
      <c r="J855" s="11">
        <v>9419321070</v>
      </c>
      <c r="K855" s="8" t="s">
        <v>2795</v>
      </c>
    </row>
    <row r="856" spans="1:11" ht="19.5" customHeight="1" x14ac:dyDescent="0.25">
      <c r="A856" s="10">
        <v>853</v>
      </c>
      <c r="B856" s="10" t="s">
        <v>2765</v>
      </c>
      <c r="C856" s="10"/>
      <c r="D856" s="11" t="s">
        <v>2796</v>
      </c>
      <c r="E856" s="8" t="s">
        <v>23</v>
      </c>
      <c r="F856" s="8" t="s">
        <v>3109</v>
      </c>
      <c r="G856" s="11" t="s">
        <v>2765</v>
      </c>
      <c r="H856" s="12" t="s">
        <v>3290</v>
      </c>
      <c r="I856" s="10" t="s">
        <v>2797</v>
      </c>
      <c r="J856" s="11">
        <v>9419279970</v>
      </c>
      <c r="K856" s="8" t="s">
        <v>2798</v>
      </c>
    </row>
    <row r="857" spans="1:11" ht="19.5" customHeight="1" x14ac:dyDescent="0.25">
      <c r="A857" s="10">
        <v>854</v>
      </c>
      <c r="B857" s="10" t="s">
        <v>2765</v>
      </c>
      <c r="C857" s="10"/>
      <c r="D857" s="11" t="s">
        <v>2799</v>
      </c>
      <c r="E857" s="8" t="s">
        <v>23</v>
      </c>
      <c r="F857" s="8" t="s">
        <v>3109</v>
      </c>
      <c r="G857" s="11" t="s">
        <v>2765</v>
      </c>
      <c r="H857" s="12" t="s">
        <v>3291</v>
      </c>
      <c r="I857" s="10" t="s">
        <v>2800</v>
      </c>
      <c r="J857" s="11">
        <v>9205103823</v>
      </c>
      <c r="K857" s="8" t="s">
        <v>2801</v>
      </c>
    </row>
    <row r="858" spans="1:11" ht="19.5" customHeight="1" x14ac:dyDescent="0.25">
      <c r="A858" s="10">
        <v>855</v>
      </c>
      <c r="B858" s="10" t="s">
        <v>2765</v>
      </c>
      <c r="C858" s="10"/>
      <c r="D858" s="11" t="s">
        <v>2802</v>
      </c>
      <c r="E858" s="8" t="s">
        <v>23</v>
      </c>
      <c r="F858" s="8" t="s">
        <v>3109</v>
      </c>
      <c r="G858" s="11" t="s">
        <v>2765</v>
      </c>
      <c r="H858" s="12" t="s">
        <v>3268</v>
      </c>
      <c r="I858" s="10" t="s">
        <v>2803</v>
      </c>
      <c r="J858" s="11">
        <v>9596631193</v>
      </c>
      <c r="K858" s="8" t="s">
        <v>2804</v>
      </c>
    </row>
    <row r="859" spans="1:11" ht="19.5" customHeight="1" x14ac:dyDescent="0.25">
      <c r="A859" s="10">
        <v>856</v>
      </c>
      <c r="B859" s="10" t="s">
        <v>2765</v>
      </c>
      <c r="C859" s="10"/>
      <c r="D859" s="11" t="s">
        <v>2806</v>
      </c>
      <c r="E859" s="8" t="s">
        <v>28</v>
      </c>
      <c r="F859" s="8" t="s">
        <v>3109</v>
      </c>
      <c r="G859" s="11" t="s">
        <v>2805</v>
      </c>
      <c r="H859" s="12"/>
      <c r="I859" s="10" t="s">
        <v>2807</v>
      </c>
      <c r="J859" s="11">
        <v>9906060244</v>
      </c>
      <c r="K859" s="8" t="s">
        <v>2808</v>
      </c>
    </row>
    <row r="860" spans="1:11" ht="19.5" customHeight="1" x14ac:dyDescent="0.25">
      <c r="A860" s="10">
        <v>857</v>
      </c>
      <c r="B860" s="10" t="s">
        <v>2765</v>
      </c>
      <c r="C860" s="10"/>
      <c r="D860" s="11" t="s">
        <v>2810</v>
      </c>
      <c r="E860" s="8" t="s">
        <v>23</v>
      </c>
      <c r="F860" s="8" t="s">
        <v>3109</v>
      </c>
      <c r="G860" s="11" t="s">
        <v>2809</v>
      </c>
      <c r="H860" s="12" t="s">
        <v>3146</v>
      </c>
      <c r="I860" s="10" t="s">
        <v>2811</v>
      </c>
      <c r="J860" s="11">
        <v>9419124851</v>
      </c>
      <c r="K860" s="8" t="s">
        <v>2812</v>
      </c>
    </row>
    <row r="861" spans="1:11" ht="19.5" customHeight="1" x14ac:dyDescent="0.25">
      <c r="A861" s="10">
        <v>858</v>
      </c>
      <c r="B861" s="10" t="s">
        <v>2765</v>
      </c>
      <c r="C861" s="10"/>
      <c r="D861" s="11" t="s">
        <v>2813</v>
      </c>
      <c r="E861" s="8" t="s">
        <v>23</v>
      </c>
      <c r="F861" s="8" t="s">
        <v>3109</v>
      </c>
      <c r="G861" s="11" t="s">
        <v>2809</v>
      </c>
      <c r="H861" s="12" t="s">
        <v>3291</v>
      </c>
      <c r="I861" s="10" t="s">
        <v>2814</v>
      </c>
      <c r="J861" s="11">
        <v>9906390352</v>
      </c>
      <c r="K861" s="8" t="s">
        <v>2815</v>
      </c>
    </row>
    <row r="862" spans="1:11" ht="19.5" customHeight="1" x14ac:dyDescent="0.25">
      <c r="A862" s="10">
        <v>859</v>
      </c>
      <c r="B862" s="10" t="s">
        <v>2765</v>
      </c>
      <c r="C862" s="10"/>
      <c r="D862" s="11" t="s">
        <v>2816</v>
      </c>
      <c r="E862" s="8" t="s">
        <v>23</v>
      </c>
      <c r="F862" s="8" t="s">
        <v>3109</v>
      </c>
      <c r="G862" s="11" t="s">
        <v>2809</v>
      </c>
      <c r="H862" s="12" t="s">
        <v>3292</v>
      </c>
      <c r="I862" s="10" t="s">
        <v>2817</v>
      </c>
      <c r="J862" s="11">
        <v>9796843903</v>
      </c>
      <c r="K862" s="8" t="s">
        <v>2818</v>
      </c>
    </row>
    <row r="863" spans="1:11" ht="19.5" customHeight="1" x14ac:dyDescent="0.25">
      <c r="A863" s="10">
        <v>860</v>
      </c>
      <c r="B863" s="10" t="s">
        <v>2765</v>
      </c>
      <c r="C863" s="10"/>
      <c r="D863" s="11" t="s">
        <v>2819</v>
      </c>
      <c r="E863" s="8" t="s">
        <v>28</v>
      </c>
      <c r="F863" s="8" t="s">
        <v>3109</v>
      </c>
      <c r="G863" s="11" t="s">
        <v>2819</v>
      </c>
      <c r="H863" s="12" t="s">
        <v>3235</v>
      </c>
      <c r="I863" s="10" t="s">
        <v>2820</v>
      </c>
      <c r="J863" s="11">
        <v>9906223936</v>
      </c>
      <c r="K863" s="8" t="s">
        <v>2821</v>
      </c>
    </row>
    <row r="864" spans="1:11" ht="19.5" customHeight="1" x14ac:dyDescent="0.25">
      <c r="A864" s="10">
        <v>861</v>
      </c>
      <c r="B864" s="10" t="s">
        <v>2765</v>
      </c>
      <c r="C864" s="10"/>
      <c r="D864" s="11" t="s">
        <v>2822</v>
      </c>
      <c r="E864" s="8" t="s">
        <v>28</v>
      </c>
      <c r="F864" s="8" t="s">
        <v>3109</v>
      </c>
      <c r="G864" s="11" t="s">
        <v>2819</v>
      </c>
      <c r="H864" s="12" t="s">
        <v>3235</v>
      </c>
      <c r="I864" s="10" t="s">
        <v>2823</v>
      </c>
      <c r="J864" s="11">
        <v>9797439468</v>
      </c>
      <c r="K864" s="8" t="s">
        <v>2824</v>
      </c>
    </row>
    <row r="865" spans="1:11" ht="19.5" customHeight="1" x14ac:dyDescent="0.25">
      <c r="A865" s="10">
        <v>862</v>
      </c>
      <c r="B865" s="10" t="s">
        <v>2765</v>
      </c>
      <c r="C865" s="10"/>
      <c r="D865" s="11" t="s">
        <v>2825</v>
      </c>
      <c r="E865" s="8" t="s">
        <v>28</v>
      </c>
      <c r="F865" s="8" t="s">
        <v>3109</v>
      </c>
      <c r="G865" s="11" t="s">
        <v>2825</v>
      </c>
      <c r="H865" s="12" t="s">
        <v>3293</v>
      </c>
      <c r="I865" s="10" t="s">
        <v>2826</v>
      </c>
      <c r="J865" s="11">
        <v>9858231451</v>
      </c>
      <c r="K865" s="8" t="s">
        <v>2827</v>
      </c>
    </row>
    <row r="866" spans="1:11" ht="19.5" customHeight="1" x14ac:dyDescent="0.25">
      <c r="A866" s="10">
        <v>863</v>
      </c>
      <c r="B866" s="10" t="s">
        <v>2765</v>
      </c>
      <c r="C866" s="10"/>
      <c r="D866" s="11" t="s">
        <v>2829</v>
      </c>
      <c r="E866" s="8" t="s">
        <v>28</v>
      </c>
      <c r="F866" s="8" t="s">
        <v>3109</v>
      </c>
      <c r="G866" s="11" t="s">
        <v>2828</v>
      </c>
      <c r="H866" s="12" t="s">
        <v>3291</v>
      </c>
      <c r="I866" s="10" t="s">
        <v>2830</v>
      </c>
      <c r="J866" s="11">
        <v>9906352831</v>
      </c>
      <c r="K866" s="8" t="s">
        <v>2831</v>
      </c>
    </row>
    <row r="867" spans="1:11" ht="19.5" customHeight="1" x14ac:dyDescent="0.25">
      <c r="A867" s="10">
        <v>864</v>
      </c>
      <c r="B867" s="10" t="s">
        <v>2765</v>
      </c>
      <c r="C867" s="10"/>
      <c r="D867" s="11" t="s">
        <v>2833</v>
      </c>
      <c r="E867" s="8" t="s">
        <v>28</v>
      </c>
      <c r="F867" s="8" t="s">
        <v>3109</v>
      </c>
      <c r="G867" s="11" t="s">
        <v>2832</v>
      </c>
      <c r="H867" s="12" t="s">
        <v>3268</v>
      </c>
      <c r="I867" s="10" t="s">
        <v>2834</v>
      </c>
      <c r="J867" s="11">
        <v>9596935984</v>
      </c>
      <c r="K867" s="8" t="s">
        <v>2835</v>
      </c>
    </row>
    <row r="868" spans="1:11" ht="19.5" customHeight="1" x14ac:dyDescent="0.25">
      <c r="A868" s="10">
        <v>865</v>
      </c>
      <c r="B868" s="10" t="s">
        <v>2765</v>
      </c>
      <c r="C868" s="10"/>
      <c r="D868" s="11" t="s">
        <v>2837</v>
      </c>
      <c r="E868" s="8" t="s">
        <v>23</v>
      </c>
      <c r="F868" s="8" t="s">
        <v>3109</v>
      </c>
      <c r="G868" s="11" t="s">
        <v>2836</v>
      </c>
      <c r="H868" s="12"/>
      <c r="I868" s="10" t="s">
        <v>2838</v>
      </c>
      <c r="J868" s="11">
        <v>9596806905</v>
      </c>
      <c r="K868" s="8" t="s">
        <v>2839</v>
      </c>
    </row>
    <row r="869" spans="1:11" ht="19.5" customHeight="1" x14ac:dyDescent="0.25">
      <c r="A869" s="10">
        <v>866</v>
      </c>
      <c r="B869" s="10" t="s">
        <v>2765</v>
      </c>
      <c r="C869" s="10"/>
      <c r="D869" s="11" t="s">
        <v>2840</v>
      </c>
      <c r="E869" s="8" t="s">
        <v>28</v>
      </c>
      <c r="F869" s="8" t="s">
        <v>3109</v>
      </c>
      <c r="G869" s="11" t="s">
        <v>2840</v>
      </c>
      <c r="H869" s="12" t="s">
        <v>3165</v>
      </c>
      <c r="I869" s="10" t="s">
        <v>2525</v>
      </c>
      <c r="J869" s="11">
        <v>9906081026</v>
      </c>
      <c r="K869" s="8" t="s">
        <v>2841</v>
      </c>
    </row>
    <row r="870" spans="1:11" ht="19.5" customHeight="1" x14ac:dyDescent="0.25">
      <c r="A870" s="10">
        <v>867</v>
      </c>
      <c r="B870" s="10" t="s">
        <v>2842</v>
      </c>
      <c r="C870" s="10"/>
      <c r="D870" s="11" t="s">
        <v>2844</v>
      </c>
      <c r="E870" s="8" t="s">
        <v>28</v>
      </c>
      <c r="F870" s="8" t="s">
        <v>3109</v>
      </c>
      <c r="G870" s="11" t="s">
        <v>2843</v>
      </c>
      <c r="H870" s="12" t="s">
        <v>3294</v>
      </c>
      <c r="I870" s="10" t="s">
        <v>2845</v>
      </c>
      <c r="J870" s="11">
        <v>9906083704</v>
      </c>
      <c r="K870" s="8" t="s">
        <v>2846</v>
      </c>
    </row>
    <row r="871" spans="1:11" ht="19.5" customHeight="1" x14ac:dyDescent="0.25">
      <c r="A871" s="10">
        <v>868</v>
      </c>
      <c r="B871" s="10" t="s">
        <v>2842</v>
      </c>
      <c r="C871" s="10"/>
      <c r="D871" s="11" t="s">
        <v>2847</v>
      </c>
      <c r="E871" s="8" t="s">
        <v>28</v>
      </c>
      <c r="F871" s="8" t="s">
        <v>3109</v>
      </c>
      <c r="G871" s="11" t="s">
        <v>2847</v>
      </c>
      <c r="H871" s="12" t="s">
        <v>3115</v>
      </c>
      <c r="I871" s="10" t="s">
        <v>2848</v>
      </c>
      <c r="J871" s="11">
        <v>9797587068</v>
      </c>
      <c r="K871" s="8" t="s">
        <v>2849</v>
      </c>
    </row>
    <row r="872" spans="1:11" ht="19.5" customHeight="1" x14ac:dyDescent="0.25">
      <c r="A872" s="10">
        <v>869</v>
      </c>
      <c r="B872" s="10" t="s">
        <v>2850</v>
      </c>
      <c r="C872" s="10"/>
      <c r="D872" s="11" t="s">
        <v>2852</v>
      </c>
      <c r="E872" s="8" t="s">
        <v>28</v>
      </c>
      <c r="F872" s="8" t="s">
        <v>3109</v>
      </c>
      <c r="G872" s="11" t="s">
        <v>2851</v>
      </c>
      <c r="H872" s="12" t="s">
        <v>3295</v>
      </c>
      <c r="I872" s="10" t="s">
        <v>2853</v>
      </c>
      <c r="J872" s="11">
        <v>9622264754</v>
      </c>
      <c r="K872" s="8" t="s">
        <v>2854</v>
      </c>
    </row>
    <row r="873" spans="1:11" ht="19.5" customHeight="1" x14ac:dyDescent="0.25">
      <c r="A873" s="10">
        <v>870</v>
      </c>
      <c r="B873" s="10" t="s">
        <v>2842</v>
      </c>
      <c r="C873" s="10"/>
      <c r="D873" s="11" t="s">
        <v>2855</v>
      </c>
      <c r="E873" s="8" t="s">
        <v>28</v>
      </c>
      <c r="F873" s="8" t="s">
        <v>3109</v>
      </c>
      <c r="G873" s="11" t="s">
        <v>2855</v>
      </c>
      <c r="H873" s="12" t="s">
        <v>3131</v>
      </c>
      <c r="I873" s="10" t="s">
        <v>2856</v>
      </c>
      <c r="J873" s="11">
        <v>9796456954</v>
      </c>
      <c r="K873" s="8" t="s">
        <v>2857</v>
      </c>
    </row>
    <row r="874" spans="1:11" ht="19.5" customHeight="1" x14ac:dyDescent="0.25">
      <c r="A874" s="10">
        <v>871</v>
      </c>
      <c r="B874" s="10" t="s">
        <v>2842</v>
      </c>
      <c r="C874" s="10"/>
      <c r="D874" s="11" t="s">
        <v>2859</v>
      </c>
      <c r="E874" s="8" t="s">
        <v>28</v>
      </c>
      <c r="F874" s="8" t="s">
        <v>3109</v>
      </c>
      <c r="G874" s="11" t="s">
        <v>2858</v>
      </c>
      <c r="H874" s="12" t="s">
        <v>3249</v>
      </c>
      <c r="I874" s="10" t="s">
        <v>2860</v>
      </c>
      <c r="J874" s="11">
        <v>9697680130</v>
      </c>
      <c r="K874" s="8" t="s">
        <v>2861</v>
      </c>
    </row>
    <row r="875" spans="1:11" ht="19.5" customHeight="1" x14ac:dyDescent="0.25">
      <c r="A875" s="10">
        <v>872</v>
      </c>
      <c r="B875" s="10" t="s">
        <v>2842</v>
      </c>
      <c r="C875" s="10"/>
      <c r="D875" s="11" t="s">
        <v>2863</v>
      </c>
      <c r="E875" s="8" t="s">
        <v>23</v>
      </c>
      <c r="F875" s="8" t="s">
        <v>3109</v>
      </c>
      <c r="G875" s="11" t="s">
        <v>2862</v>
      </c>
      <c r="H875" s="12" t="s">
        <v>3131</v>
      </c>
      <c r="I875" s="10" t="s">
        <v>2864</v>
      </c>
      <c r="J875" s="11">
        <v>9469200264</v>
      </c>
      <c r="K875" s="8" t="s">
        <v>2865</v>
      </c>
    </row>
    <row r="876" spans="1:11" ht="19.5" customHeight="1" x14ac:dyDescent="0.25">
      <c r="A876" s="10">
        <v>873</v>
      </c>
      <c r="B876" s="10" t="s">
        <v>2842</v>
      </c>
      <c r="C876" s="10"/>
      <c r="D876" s="11" t="s">
        <v>2850</v>
      </c>
      <c r="E876" s="8" t="s">
        <v>23</v>
      </c>
      <c r="F876" s="8" t="s">
        <v>3109</v>
      </c>
      <c r="G876" s="11" t="s">
        <v>2862</v>
      </c>
      <c r="H876" s="12" t="s">
        <v>3187</v>
      </c>
      <c r="I876" s="10" t="s">
        <v>2866</v>
      </c>
      <c r="J876" s="11">
        <v>9419217081</v>
      </c>
      <c r="K876" s="8" t="s">
        <v>2867</v>
      </c>
    </row>
    <row r="877" spans="1:11" ht="19.5" customHeight="1" x14ac:dyDescent="0.25">
      <c r="A877" s="10">
        <v>874</v>
      </c>
      <c r="B877" s="10" t="s">
        <v>2842</v>
      </c>
      <c r="C877" s="10"/>
      <c r="D877" s="11" t="s">
        <v>2868</v>
      </c>
      <c r="E877" s="8" t="s">
        <v>28</v>
      </c>
      <c r="F877" s="8" t="s">
        <v>3109</v>
      </c>
      <c r="G877" s="11" t="s">
        <v>2868</v>
      </c>
      <c r="H877" s="12" t="s">
        <v>3124</v>
      </c>
      <c r="I877" s="10" t="s">
        <v>2869</v>
      </c>
      <c r="J877" s="11">
        <v>9419790832</v>
      </c>
      <c r="K877" s="8" t="s">
        <v>2870</v>
      </c>
    </row>
    <row r="878" spans="1:11" ht="19.5" customHeight="1" x14ac:dyDescent="0.25">
      <c r="A878" s="10">
        <v>875</v>
      </c>
      <c r="B878" s="10" t="s">
        <v>2850</v>
      </c>
      <c r="C878" s="10"/>
      <c r="D878" s="11" t="s">
        <v>2872</v>
      </c>
      <c r="E878" s="8" t="s">
        <v>28</v>
      </c>
      <c r="F878" s="8" t="s">
        <v>3109</v>
      </c>
      <c r="G878" s="11" t="s">
        <v>2871</v>
      </c>
      <c r="H878" s="12" t="s">
        <v>3262</v>
      </c>
      <c r="I878" s="10" t="s">
        <v>2873</v>
      </c>
      <c r="J878" s="11">
        <v>9858183455</v>
      </c>
      <c r="K878" s="8" t="s">
        <v>2874</v>
      </c>
    </row>
    <row r="879" spans="1:11" ht="19.5" customHeight="1" x14ac:dyDescent="0.25">
      <c r="A879" s="10">
        <v>876</v>
      </c>
      <c r="B879" s="10" t="s">
        <v>2842</v>
      </c>
      <c r="C879" s="10"/>
      <c r="D879" s="11" t="s">
        <v>2876</v>
      </c>
      <c r="E879" s="8" t="s">
        <v>28</v>
      </c>
      <c r="F879" s="8" t="s">
        <v>3109</v>
      </c>
      <c r="G879" s="11" t="s">
        <v>2875</v>
      </c>
      <c r="H879" s="12" t="s">
        <v>3296</v>
      </c>
      <c r="I879" s="10" t="s">
        <v>2877</v>
      </c>
      <c r="J879" s="11">
        <v>9906196784</v>
      </c>
      <c r="K879" s="8" t="s">
        <v>2878</v>
      </c>
    </row>
    <row r="880" spans="1:11" ht="19.5" customHeight="1" x14ac:dyDescent="0.25">
      <c r="A880" s="10">
        <v>877</v>
      </c>
      <c r="B880" s="10" t="s">
        <v>2850</v>
      </c>
      <c r="C880" s="10"/>
      <c r="D880" s="11" t="s">
        <v>2879</v>
      </c>
      <c r="E880" s="8" t="s">
        <v>28</v>
      </c>
      <c r="F880" s="8" t="s">
        <v>3109</v>
      </c>
      <c r="G880" s="11" t="s">
        <v>2875</v>
      </c>
      <c r="H880" s="12" t="s">
        <v>3159</v>
      </c>
      <c r="I880" s="10" t="s">
        <v>2880</v>
      </c>
      <c r="J880" s="11">
        <v>7298829658</v>
      </c>
      <c r="K880" s="8" t="s">
        <v>2881</v>
      </c>
    </row>
    <row r="881" spans="1:11" ht="19.5" customHeight="1" x14ac:dyDescent="0.25">
      <c r="A881" s="10">
        <v>878</v>
      </c>
      <c r="B881" s="10" t="s">
        <v>2842</v>
      </c>
      <c r="C881" s="10"/>
      <c r="D881" s="11" t="s">
        <v>2883</v>
      </c>
      <c r="E881" s="8" t="s">
        <v>28</v>
      </c>
      <c r="F881" s="8" t="s">
        <v>3109</v>
      </c>
      <c r="G881" s="11" t="s">
        <v>2882</v>
      </c>
      <c r="H881" s="12" t="s">
        <v>3146</v>
      </c>
      <c r="I881" s="10" t="s">
        <v>2614</v>
      </c>
      <c r="J881" s="11">
        <v>9622283107</v>
      </c>
      <c r="K881" s="8" t="s">
        <v>2884</v>
      </c>
    </row>
    <row r="882" spans="1:11" ht="19.5" customHeight="1" x14ac:dyDescent="0.25">
      <c r="A882" s="10">
        <v>879</v>
      </c>
      <c r="B882" s="10" t="s">
        <v>2850</v>
      </c>
      <c r="C882" s="10"/>
      <c r="D882" s="11" t="s">
        <v>2885</v>
      </c>
      <c r="E882" s="8" t="s">
        <v>28</v>
      </c>
      <c r="F882" s="8" t="s">
        <v>3109</v>
      </c>
      <c r="G882" s="11" t="s">
        <v>2882</v>
      </c>
      <c r="H882" s="12" t="s">
        <v>3262</v>
      </c>
      <c r="I882" s="10" t="s">
        <v>2886</v>
      </c>
      <c r="J882" s="11">
        <v>7298200451</v>
      </c>
      <c r="K882" s="8" t="s">
        <v>2887</v>
      </c>
    </row>
    <row r="883" spans="1:11" ht="19.5" customHeight="1" x14ac:dyDescent="0.25">
      <c r="A883" s="10">
        <v>880</v>
      </c>
      <c r="B883" s="10" t="s">
        <v>2850</v>
      </c>
      <c r="C883" s="10"/>
      <c r="D883" s="11" t="s">
        <v>2888</v>
      </c>
      <c r="E883" s="8" t="s">
        <v>28</v>
      </c>
      <c r="F883" s="8" t="s">
        <v>3109</v>
      </c>
      <c r="G883" s="11" t="s">
        <v>2882</v>
      </c>
      <c r="H883" s="12" t="s">
        <v>3297</v>
      </c>
      <c r="I883" s="10" t="s">
        <v>2889</v>
      </c>
      <c r="J883" s="11">
        <v>9469017534</v>
      </c>
      <c r="K883" s="8" t="s">
        <v>2890</v>
      </c>
    </row>
    <row r="884" spans="1:11" ht="19.5" customHeight="1" x14ac:dyDescent="0.25">
      <c r="A884" s="10">
        <v>881</v>
      </c>
      <c r="B884" s="10" t="s">
        <v>2842</v>
      </c>
      <c r="C884" s="10"/>
      <c r="D884" s="11" t="s">
        <v>2891</v>
      </c>
      <c r="E884" s="8" t="s">
        <v>28</v>
      </c>
      <c r="F884" s="8" t="s">
        <v>3109</v>
      </c>
      <c r="G884" s="11" t="s">
        <v>2891</v>
      </c>
      <c r="H884" s="12" t="s">
        <v>3146</v>
      </c>
      <c r="I884" s="10" t="s">
        <v>2892</v>
      </c>
      <c r="J884" s="11">
        <v>9622198485</v>
      </c>
      <c r="K884" s="8" t="s">
        <v>2893</v>
      </c>
    </row>
    <row r="885" spans="1:11" ht="19.5" customHeight="1" x14ac:dyDescent="0.25">
      <c r="A885" s="10">
        <v>882</v>
      </c>
      <c r="B885" s="10" t="s">
        <v>2842</v>
      </c>
      <c r="C885" s="10"/>
      <c r="D885" s="11" t="s">
        <v>2894</v>
      </c>
      <c r="E885" s="8" t="s">
        <v>28</v>
      </c>
      <c r="F885" s="8" t="s">
        <v>3109</v>
      </c>
      <c r="G885" s="11" t="s">
        <v>2891</v>
      </c>
      <c r="H885" s="12" t="s">
        <v>3235</v>
      </c>
      <c r="I885" s="10" t="s">
        <v>2895</v>
      </c>
      <c r="J885" s="11">
        <v>9858119015</v>
      </c>
      <c r="K885" s="8" t="s">
        <v>2896</v>
      </c>
    </row>
    <row r="886" spans="1:11" ht="19.5" customHeight="1" x14ac:dyDescent="0.25">
      <c r="A886" s="10">
        <v>883</v>
      </c>
      <c r="B886" s="10" t="s">
        <v>2842</v>
      </c>
      <c r="C886" s="10"/>
      <c r="D886" s="11" t="s">
        <v>2898</v>
      </c>
      <c r="E886" s="8" t="s">
        <v>23</v>
      </c>
      <c r="F886" s="8" t="s">
        <v>3109</v>
      </c>
      <c r="G886" s="11" t="s">
        <v>2897</v>
      </c>
      <c r="H886" s="12" t="s">
        <v>3201</v>
      </c>
      <c r="I886" s="10" t="s">
        <v>2334</v>
      </c>
      <c r="J886" s="11">
        <v>8803799345</v>
      </c>
      <c r="K886" s="8" t="s">
        <v>2899</v>
      </c>
    </row>
    <row r="887" spans="1:11" ht="19.5" customHeight="1" x14ac:dyDescent="0.25">
      <c r="A887" s="10">
        <v>884</v>
      </c>
      <c r="B887" s="10" t="s">
        <v>2850</v>
      </c>
      <c r="C887" s="10"/>
      <c r="D887" s="11" t="s">
        <v>2900</v>
      </c>
      <c r="E887" s="8" t="s">
        <v>23</v>
      </c>
      <c r="F887" s="8" t="s">
        <v>3109</v>
      </c>
      <c r="G887" s="11" t="s">
        <v>2897</v>
      </c>
      <c r="H887" s="12" t="s">
        <v>3152</v>
      </c>
      <c r="I887" s="10" t="s">
        <v>2901</v>
      </c>
      <c r="J887" s="11">
        <v>9469139801</v>
      </c>
      <c r="K887" s="8" t="s">
        <v>2902</v>
      </c>
    </row>
    <row r="888" spans="1:11" ht="19.5" customHeight="1" x14ac:dyDescent="0.25">
      <c r="A888" s="10">
        <v>885</v>
      </c>
      <c r="B888" s="10" t="s">
        <v>2842</v>
      </c>
      <c r="C888" s="10"/>
      <c r="D888" s="11" t="s">
        <v>2904</v>
      </c>
      <c r="E888" s="8" t="s">
        <v>28</v>
      </c>
      <c r="F888" s="8" t="s">
        <v>3109</v>
      </c>
      <c r="G888" s="11" t="s">
        <v>2903</v>
      </c>
      <c r="H888" s="12" t="s">
        <v>3165</v>
      </c>
      <c r="I888" s="10" t="s">
        <v>2534</v>
      </c>
      <c r="J888" s="11">
        <v>9906073031</v>
      </c>
      <c r="K888" s="8" t="s">
        <v>2905</v>
      </c>
    </row>
    <row r="889" spans="1:11" ht="19.5" customHeight="1" x14ac:dyDescent="0.25">
      <c r="A889" s="10">
        <v>886</v>
      </c>
      <c r="B889" s="10" t="s">
        <v>2850</v>
      </c>
      <c r="C889" s="10"/>
      <c r="D889" s="11" t="s">
        <v>2907</v>
      </c>
      <c r="E889" s="8" t="s">
        <v>28</v>
      </c>
      <c r="F889" s="8" t="s">
        <v>3109</v>
      </c>
      <c r="G889" s="11" t="s">
        <v>2906</v>
      </c>
      <c r="H889" s="12" t="s">
        <v>3291</v>
      </c>
      <c r="I889" s="10" t="s">
        <v>2908</v>
      </c>
      <c r="J889" s="11">
        <v>9419291012</v>
      </c>
      <c r="K889" s="8" t="s">
        <v>2909</v>
      </c>
    </row>
    <row r="890" spans="1:11" ht="19.5" customHeight="1" x14ac:dyDescent="0.25">
      <c r="A890" s="10">
        <v>887</v>
      </c>
      <c r="B890" s="10" t="s">
        <v>2850</v>
      </c>
      <c r="C890" s="10"/>
      <c r="D890" s="11" t="s">
        <v>2906</v>
      </c>
      <c r="E890" s="8" t="s">
        <v>28</v>
      </c>
      <c r="F890" s="8" t="s">
        <v>3109</v>
      </c>
      <c r="G890" s="11" t="s">
        <v>2906</v>
      </c>
      <c r="H890" s="12" t="s">
        <v>3298</v>
      </c>
      <c r="I890" s="10" t="s">
        <v>2910</v>
      </c>
      <c r="J890" s="11" t="s">
        <v>2911</v>
      </c>
      <c r="K890" s="8" t="s">
        <v>2912</v>
      </c>
    </row>
    <row r="891" spans="1:11" ht="19.5" customHeight="1" x14ac:dyDescent="0.25">
      <c r="A891" s="10">
        <v>888</v>
      </c>
      <c r="B891" s="10" t="s">
        <v>2842</v>
      </c>
      <c r="C891" s="10"/>
      <c r="D891" s="11" t="s">
        <v>2913</v>
      </c>
      <c r="E891" s="8" t="s">
        <v>28</v>
      </c>
      <c r="F891" s="8" t="s">
        <v>3109</v>
      </c>
      <c r="G891" s="11" t="s">
        <v>2913</v>
      </c>
      <c r="H891" s="12" t="s">
        <v>3187</v>
      </c>
      <c r="I891" s="10" t="s">
        <v>2914</v>
      </c>
      <c r="J891" s="11">
        <v>9906020902</v>
      </c>
      <c r="K891" s="8" t="s">
        <v>2915</v>
      </c>
    </row>
    <row r="892" spans="1:11" ht="19.5" customHeight="1" x14ac:dyDescent="0.25">
      <c r="A892" s="10">
        <v>889</v>
      </c>
      <c r="B892" s="10" t="s">
        <v>2842</v>
      </c>
      <c r="C892" s="10"/>
      <c r="D892" s="11" t="s">
        <v>2917</v>
      </c>
      <c r="E892" s="8" t="s">
        <v>23</v>
      </c>
      <c r="F892" s="8" t="s">
        <v>3109</v>
      </c>
      <c r="G892" s="11" t="s">
        <v>2916</v>
      </c>
      <c r="H892" s="12" t="s">
        <v>3187</v>
      </c>
      <c r="I892" s="10" t="s">
        <v>2918</v>
      </c>
      <c r="J892" s="11">
        <v>9018802701</v>
      </c>
      <c r="K892" s="8" t="s">
        <v>2919</v>
      </c>
    </row>
    <row r="893" spans="1:11" ht="19.5" customHeight="1" x14ac:dyDescent="0.25">
      <c r="A893" s="10">
        <v>890</v>
      </c>
      <c r="B893" s="10" t="s">
        <v>2842</v>
      </c>
      <c r="C893" s="10"/>
      <c r="D893" s="11" t="s">
        <v>2920</v>
      </c>
      <c r="E893" s="8" t="s">
        <v>23</v>
      </c>
      <c r="F893" s="8" t="s">
        <v>3109</v>
      </c>
      <c r="G893" s="11" t="s">
        <v>2916</v>
      </c>
      <c r="H893" s="12" t="s">
        <v>3146</v>
      </c>
      <c r="I893" s="10" t="s">
        <v>2921</v>
      </c>
      <c r="J893" s="11">
        <v>9419265596</v>
      </c>
      <c r="K893" s="8" t="s">
        <v>2922</v>
      </c>
    </row>
    <row r="894" spans="1:11" ht="19.5" customHeight="1" x14ac:dyDescent="0.25">
      <c r="A894" s="10">
        <v>891</v>
      </c>
      <c r="B894" s="10" t="s">
        <v>2850</v>
      </c>
      <c r="C894" s="10"/>
      <c r="D894" s="11" t="s">
        <v>2924</v>
      </c>
      <c r="E894" s="8" t="s">
        <v>28</v>
      </c>
      <c r="F894" s="8" t="s">
        <v>3109</v>
      </c>
      <c r="G894" s="11" t="s">
        <v>2923</v>
      </c>
      <c r="H894" s="12" t="s">
        <v>3191</v>
      </c>
      <c r="I894" s="10" t="s">
        <v>2925</v>
      </c>
      <c r="J894" s="11">
        <v>9796081666</v>
      </c>
      <c r="K894" s="8" t="s">
        <v>2926</v>
      </c>
    </row>
    <row r="895" spans="1:11" ht="19.5" customHeight="1" x14ac:dyDescent="0.25">
      <c r="A895" s="10">
        <v>892</v>
      </c>
      <c r="B895" s="10" t="s">
        <v>2850</v>
      </c>
      <c r="C895" s="10"/>
      <c r="D895" s="11" t="s">
        <v>2927</v>
      </c>
      <c r="E895" s="8" t="s">
        <v>28</v>
      </c>
      <c r="F895" s="8" t="s">
        <v>3109</v>
      </c>
      <c r="G895" s="11" t="s">
        <v>2923</v>
      </c>
      <c r="H895" s="12" t="s">
        <v>3295</v>
      </c>
      <c r="I895" s="10" t="s">
        <v>2928</v>
      </c>
      <c r="J895" s="11">
        <v>9018183323</v>
      </c>
      <c r="K895" s="8" t="s">
        <v>2929</v>
      </c>
    </row>
    <row r="896" spans="1:11" ht="19.5" customHeight="1" x14ac:dyDescent="0.25">
      <c r="A896" s="10">
        <v>893</v>
      </c>
      <c r="B896" s="10" t="s">
        <v>2842</v>
      </c>
      <c r="C896" s="10"/>
      <c r="D896" s="11" t="s">
        <v>2930</v>
      </c>
      <c r="E896" s="8" t="s">
        <v>28</v>
      </c>
      <c r="F896" s="8" t="s">
        <v>3109</v>
      </c>
      <c r="G896" s="11" t="s">
        <v>2930</v>
      </c>
      <c r="H896" s="12" t="s">
        <v>3187</v>
      </c>
      <c r="I896" s="10" t="s">
        <v>2931</v>
      </c>
      <c r="J896" s="11">
        <v>9697680103</v>
      </c>
      <c r="K896" s="8" t="s">
        <v>2932</v>
      </c>
    </row>
    <row r="897" spans="1:11" ht="19.5" customHeight="1" x14ac:dyDescent="0.25">
      <c r="A897" s="10">
        <v>894</v>
      </c>
      <c r="B897" s="10" t="s">
        <v>2842</v>
      </c>
      <c r="C897" s="10"/>
      <c r="D897" s="11" t="s">
        <v>2934</v>
      </c>
      <c r="E897" s="8" t="s">
        <v>28</v>
      </c>
      <c r="F897" s="8" t="s">
        <v>3109</v>
      </c>
      <c r="G897" s="11" t="s">
        <v>2933</v>
      </c>
      <c r="H897" s="12" t="s">
        <v>3187</v>
      </c>
      <c r="I897" s="10" t="s">
        <v>2935</v>
      </c>
      <c r="J897" s="11">
        <v>9858595730</v>
      </c>
      <c r="K897" s="8" t="s">
        <v>2936</v>
      </c>
    </row>
    <row r="898" spans="1:11" ht="19.5" customHeight="1" x14ac:dyDescent="0.25">
      <c r="A898" s="10">
        <v>895</v>
      </c>
      <c r="B898" s="10" t="s">
        <v>2842</v>
      </c>
      <c r="C898" s="10"/>
      <c r="D898" s="11" t="s">
        <v>2933</v>
      </c>
      <c r="E898" s="8" t="s">
        <v>28</v>
      </c>
      <c r="F898" s="8" t="s">
        <v>3109</v>
      </c>
      <c r="G898" s="11" t="s">
        <v>2933</v>
      </c>
      <c r="H898" s="12" t="s">
        <v>3187</v>
      </c>
      <c r="I898" s="10" t="s">
        <v>2937</v>
      </c>
      <c r="J898" s="11">
        <v>9419128789</v>
      </c>
      <c r="K898" s="8" t="s">
        <v>2938</v>
      </c>
    </row>
    <row r="899" spans="1:11" ht="19.5" customHeight="1" x14ac:dyDescent="0.25">
      <c r="A899" s="10">
        <v>896</v>
      </c>
      <c r="B899" s="10" t="s">
        <v>2842</v>
      </c>
      <c r="C899" s="10"/>
      <c r="D899" s="11" t="s">
        <v>2939</v>
      </c>
      <c r="E899" s="8" t="s">
        <v>28</v>
      </c>
      <c r="F899" s="8" t="s">
        <v>3109</v>
      </c>
      <c r="G899" s="11" t="s">
        <v>2939</v>
      </c>
      <c r="H899" s="12" t="s">
        <v>3187</v>
      </c>
      <c r="I899" s="10" t="s">
        <v>2940</v>
      </c>
      <c r="J899" s="11">
        <v>9796008787</v>
      </c>
      <c r="K899" s="8" t="s">
        <v>2941</v>
      </c>
    </row>
    <row r="900" spans="1:11" ht="19.5" customHeight="1" x14ac:dyDescent="0.25">
      <c r="A900" s="10">
        <v>897</v>
      </c>
      <c r="B900" s="10" t="s">
        <v>2850</v>
      </c>
      <c r="C900" s="10"/>
      <c r="D900" s="11" t="s">
        <v>2942</v>
      </c>
      <c r="E900" s="8" t="s">
        <v>28</v>
      </c>
      <c r="F900" s="8" t="s">
        <v>3109</v>
      </c>
      <c r="G900" s="11" t="s">
        <v>2939</v>
      </c>
      <c r="H900" s="12" t="s">
        <v>3135</v>
      </c>
      <c r="I900" s="10" t="s">
        <v>2943</v>
      </c>
      <c r="J900" s="11">
        <v>985820978</v>
      </c>
      <c r="K900" s="8" t="s">
        <v>2944</v>
      </c>
    </row>
    <row r="901" spans="1:11" ht="19.5" customHeight="1" x14ac:dyDescent="0.25">
      <c r="A901" s="10">
        <v>898</v>
      </c>
      <c r="B901" s="10" t="s">
        <v>2842</v>
      </c>
      <c r="C901" s="10"/>
      <c r="D901" s="11" t="s">
        <v>2946</v>
      </c>
      <c r="E901" s="8" t="s">
        <v>28</v>
      </c>
      <c r="F901" s="8" t="s">
        <v>3109</v>
      </c>
      <c r="G901" s="11" t="s">
        <v>2945</v>
      </c>
      <c r="H901" s="12" t="s">
        <v>3235</v>
      </c>
      <c r="I901" s="10" t="s">
        <v>2947</v>
      </c>
      <c r="J901" s="11">
        <v>9858162125</v>
      </c>
      <c r="K901" s="8" t="s">
        <v>2948</v>
      </c>
    </row>
    <row r="902" spans="1:11" ht="19.5" customHeight="1" x14ac:dyDescent="0.25">
      <c r="A902" s="10">
        <v>899</v>
      </c>
      <c r="B902" s="10" t="s">
        <v>2850</v>
      </c>
      <c r="C902" s="10"/>
      <c r="D902" s="11" t="s">
        <v>2949</v>
      </c>
      <c r="E902" s="8" t="s">
        <v>28</v>
      </c>
      <c r="F902" s="8" t="s">
        <v>3109</v>
      </c>
      <c r="G902" s="11" t="s">
        <v>2945</v>
      </c>
      <c r="H902" s="12" t="s">
        <v>3299</v>
      </c>
      <c r="I902" s="10" t="s">
        <v>2950</v>
      </c>
      <c r="J902" s="11">
        <v>9419323884</v>
      </c>
      <c r="K902" s="8" t="s">
        <v>2951</v>
      </c>
    </row>
    <row r="903" spans="1:11" ht="19.5" customHeight="1" x14ac:dyDescent="0.25">
      <c r="A903" s="10">
        <v>900</v>
      </c>
      <c r="B903" s="10" t="s">
        <v>2842</v>
      </c>
      <c r="C903" s="10"/>
      <c r="D903" s="11" t="s">
        <v>2952</v>
      </c>
      <c r="E903" s="8" t="s">
        <v>28</v>
      </c>
      <c r="F903" s="8" t="s">
        <v>3109</v>
      </c>
      <c r="G903" s="11" t="s">
        <v>2952</v>
      </c>
      <c r="H903" s="12" t="s">
        <v>3300</v>
      </c>
      <c r="I903" s="10" t="s">
        <v>2953</v>
      </c>
      <c r="J903" s="11">
        <v>9797586728</v>
      </c>
      <c r="K903" s="8" t="s">
        <v>2954</v>
      </c>
    </row>
    <row r="904" spans="1:11" ht="19.5" customHeight="1" x14ac:dyDescent="0.25">
      <c r="A904" s="10">
        <v>901</v>
      </c>
      <c r="B904" s="10" t="s">
        <v>2850</v>
      </c>
      <c r="C904" s="10"/>
      <c r="D904" s="11" t="s">
        <v>2955</v>
      </c>
      <c r="E904" s="8" t="s">
        <v>28</v>
      </c>
      <c r="F904" s="8" t="s">
        <v>3109</v>
      </c>
      <c r="G904" s="11" t="s">
        <v>2952</v>
      </c>
      <c r="H904" s="12" t="s">
        <v>3253</v>
      </c>
      <c r="I904" s="10" t="s">
        <v>2956</v>
      </c>
      <c r="J904" s="11">
        <v>9906030738</v>
      </c>
      <c r="K904" s="8" t="s">
        <v>2957</v>
      </c>
    </row>
    <row r="905" spans="1:11" ht="19.5" customHeight="1" x14ac:dyDescent="0.25">
      <c r="A905" s="10">
        <v>902</v>
      </c>
      <c r="B905" s="10" t="s">
        <v>2850</v>
      </c>
      <c r="C905" s="10"/>
      <c r="D905" s="11" t="s">
        <v>2958</v>
      </c>
      <c r="E905" s="8" t="s">
        <v>28</v>
      </c>
      <c r="F905" s="8" t="s">
        <v>3109</v>
      </c>
      <c r="G905" s="11" t="s">
        <v>2952</v>
      </c>
      <c r="H905" s="12" t="s">
        <v>3253</v>
      </c>
      <c r="I905" s="10" t="s">
        <v>2959</v>
      </c>
      <c r="J905" s="11">
        <v>9906280708</v>
      </c>
      <c r="K905" s="8" t="s">
        <v>2960</v>
      </c>
    </row>
    <row r="906" spans="1:11" ht="19.5" customHeight="1" x14ac:dyDescent="0.25">
      <c r="A906" s="10">
        <v>903</v>
      </c>
      <c r="B906" s="10" t="s">
        <v>2850</v>
      </c>
      <c r="C906" s="10"/>
      <c r="D906" s="11" t="s">
        <v>2961</v>
      </c>
      <c r="E906" s="8" t="s">
        <v>28</v>
      </c>
      <c r="F906" s="8" t="s">
        <v>3109</v>
      </c>
      <c r="G906" s="11" t="s">
        <v>2952</v>
      </c>
      <c r="H906" s="12" t="s">
        <v>3285</v>
      </c>
      <c r="I906" s="10" t="s">
        <v>2962</v>
      </c>
      <c r="J906" s="11">
        <v>8803497741</v>
      </c>
      <c r="K906" s="8" t="s">
        <v>2963</v>
      </c>
    </row>
    <row r="907" spans="1:11" ht="19.5" customHeight="1" x14ac:dyDescent="0.25">
      <c r="A907" s="10">
        <v>904</v>
      </c>
      <c r="B907" s="10" t="s">
        <v>2842</v>
      </c>
      <c r="C907" s="10"/>
      <c r="D907" s="11" t="s">
        <v>2964</v>
      </c>
      <c r="E907" s="8" t="s">
        <v>28</v>
      </c>
      <c r="F907" s="8" t="s">
        <v>3109</v>
      </c>
      <c r="G907" s="11" t="s">
        <v>2964</v>
      </c>
      <c r="H907" s="12" t="s">
        <v>3300</v>
      </c>
      <c r="I907" s="10" t="s">
        <v>2965</v>
      </c>
      <c r="J907" s="11">
        <v>9697635833</v>
      </c>
      <c r="K907" s="8" t="s">
        <v>2966</v>
      </c>
    </row>
    <row r="908" spans="1:11" ht="19.5" customHeight="1" x14ac:dyDescent="0.25">
      <c r="A908" s="10">
        <v>905</v>
      </c>
      <c r="B908" s="10" t="s">
        <v>2850</v>
      </c>
      <c r="C908" s="10"/>
      <c r="D908" s="11" t="s">
        <v>2967</v>
      </c>
      <c r="E908" s="8" t="s">
        <v>28</v>
      </c>
      <c r="F908" s="8" t="s">
        <v>3109</v>
      </c>
      <c r="G908" s="11" t="s">
        <v>2964</v>
      </c>
      <c r="H908" s="12" t="s">
        <v>3268</v>
      </c>
      <c r="I908" s="10" t="s">
        <v>2968</v>
      </c>
      <c r="J908" s="11">
        <v>8803797424</v>
      </c>
      <c r="K908" s="8" t="s">
        <v>2969</v>
      </c>
    </row>
    <row r="909" spans="1:11" ht="19.5" customHeight="1" x14ac:dyDescent="0.25">
      <c r="A909" s="10">
        <v>906</v>
      </c>
      <c r="B909" s="10" t="s">
        <v>2842</v>
      </c>
      <c r="C909" s="10"/>
      <c r="D909" s="11" t="s">
        <v>2970</v>
      </c>
      <c r="E909" s="8" t="s">
        <v>28</v>
      </c>
      <c r="F909" s="8" t="s">
        <v>3109</v>
      </c>
      <c r="G909" s="11" t="s">
        <v>2970</v>
      </c>
      <c r="H909" s="12" t="s">
        <v>3301</v>
      </c>
      <c r="I909" s="10" t="s">
        <v>2971</v>
      </c>
      <c r="J909" s="11">
        <v>9797582582</v>
      </c>
      <c r="K909" s="8" t="s">
        <v>2972</v>
      </c>
    </row>
    <row r="910" spans="1:11" ht="19.5" customHeight="1" x14ac:dyDescent="0.25">
      <c r="A910" s="10">
        <v>907</v>
      </c>
      <c r="B910" s="10" t="s">
        <v>2850</v>
      </c>
      <c r="C910" s="10"/>
      <c r="D910" s="11" t="s">
        <v>2973</v>
      </c>
      <c r="E910" s="8" t="s">
        <v>28</v>
      </c>
      <c r="F910" s="8" t="s">
        <v>3109</v>
      </c>
      <c r="G910" s="11" t="s">
        <v>2970</v>
      </c>
      <c r="H910" s="12" t="s">
        <v>3302</v>
      </c>
      <c r="I910" s="10" t="s">
        <v>2974</v>
      </c>
      <c r="J910" s="11">
        <v>7298033186</v>
      </c>
      <c r="K910" s="8" t="s">
        <v>2975</v>
      </c>
    </row>
    <row r="911" spans="1:11" ht="19.5" customHeight="1" x14ac:dyDescent="0.25">
      <c r="A911" s="10">
        <v>908</v>
      </c>
      <c r="B911" s="10" t="s">
        <v>2850</v>
      </c>
      <c r="C911" s="10"/>
      <c r="D911" s="11" t="s">
        <v>2977</v>
      </c>
      <c r="E911" s="8" t="s">
        <v>28</v>
      </c>
      <c r="F911" s="8" t="s">
        <v>3109</v>
      </c>
      <c r="G911" s="11" t="s">
        <v>2976</v>
      </c>
      <c r="H911" s="12" t="s">
        <v>3262</v>
      </c>
      <c r="I911" s="10" t="s">
        <v>2978</v>
      </c>
      <c r="J911" s="11">
        <v>9697197244</v>
      </c>
      <c r="K911" s="8" t="s">
        <v>2979</v>
      </c>
    </row>
    <row r="912" spans="1:11" ht="19.5" customHeight="1" x14ac:dyDescent="0.25">
      <c r="A912" s="10">
        <v>909</v>
      </c>
      <c r="B912" s="10" t="s">
        <v>2850</v>
      </c>
      <c r="C912" s="10"/>
      <c r="D912" s="11" t="s">
        <v>2980</v>
      </c>
      <c r="E912" s="8" t="s">
        <v>28</v>
      </c>
      <c r="F912" s="8" t="s">
        <v>3109</v>
      </c>
      <c r="G912" s="11" t="s">
        <v>2980</v>
      </c>
      <c r="H912" s="12" t="s">
        <v>3262</v>
      </c>
      <c r="I912" s="10" t="s">
        <v>2981</v>
      </c>
      <c r="J912" s="11">
        <v>9018813620</v>
      </c>
      <c r="K912" s="8" t="s">
        <v>2982</v>
      </c>
    </row>
    <row r="913" spans="1:11" ht="19.5" customHeight="1" x14ac:dyDescent="0.25">
      <c r="A913" s="10">
        <v>910</v>
      </c>
      <c r="B913" s="10" t="s">
        <v>2850</v>
      </c>
      <c r="C913" s="10"/>
      <c r="D913" s="11" t="s">
        <v>2983</v>
      </c>
      <c r="E913" s="8" t="s">
        <v>28</v>
      </c>
      <c r="F913" s="8" t="s">
        <v>3109</v>
      </c>
      <c r="G913" s="11" t="s">
        <v>2980</v>
      </c>
      <c r="H913" s="12" t="s">
        <v>3201</v>
      </c>
      <c r="I913" s="10" t="s">
        <v>2984</v>
      </c>
      <c r="J913" s="11">
        <v>9419212665</v>
      </c>
      <c r="K913" s="8" t="s">
        <v>2985</v>
      </c>
    </row>
    <row r="914" spans="1:11" ht="19.5" customHeight="1" x14ac:dyDescent="0.25">
      <c r="A914" s="10">
        <v>911</v>
      </c>
      <c r="B914" s="10" t="s">
        <v>2850</v>
      </c>
      <c r="C914" s="10"/>
      <c r="D914" s="11" t="s">
        <v>2986</v>
      </c>
      <c r="E914" s="8" t="s">
        <v>28</v>
      </c>
      <c r="F914" s="8" t="s">
        <v>3109</v>
      </c>
      <c r="G914" s="11" t="s">
        <v>2986</v>
      </c>
      <c r="H914" s="12"/>
      <c r="I914" s="10" t="s">
        <v>2987</v>
      </c>
      <c r="J914" s="11">
        <v>9797431727</v>
      </c>
      <c r="K914" s="8" t="s">
        <v>2988</v>
      </c>
    </row>
    <row r="915" spans="1:11" ht="19.5" customHeight="1" x14ac:dyDescent="0.25">
      <c r="A915" s="10">
        <v>912</v>
      </c>
      <c r="B915" s="10" t="s">
        <v>2850</v>
      </c>
      <c r="C915" s="10"/>
      <c r="D915" s="11" t="s">
        <v>2990</v>
      </c>
      <c r="E915" s="8" t="s">
        <v>28</v>
      </c>
      <c r="F915" s="8" t="s">
        <v>3109</v>
      </c>
      <c r="G915" s="11" t="s">
        <v>2989</v>
      </c>
      <c r="H915" s="12" t="s">
        <v>3285</v>
      </c>
      <c r="I915" s="10" t="s">
        <v>2991</v>
      </c>
      <c r="J915" s="11">
        <v>9858025572</v>
      </c>
      <c r="K915" s="8" t="s">
        <v>2992</v>
      </c>
    </row>
    <row r="916" spans="1:11" ht="19.5" customHeight="1" x14ac:dyDescent="0.25">
      <c r="A916" s="10">
        <v>913</v>
      </c>
      <c r="B916" s="10" t="s">
        <v>2850</v>
      </c>
      <c r="C916" s="10"/>
      <c r="D916" s="11" t="s">
        <v>2994</v>
      </c>
      <c r="E916" s="8" t="s">
        <v>28</v>
      </c>
      <c r="F916" s="8" t="s">
        <v>3109</v>
      </c>
      <c r="G916" s="11" t="s">
        <v>2993</v>
      </c>
      <c r="H916" s="12" t="s">
        <v>3262</v>
      </c>
      <c r="I916" s="10" t="s">
        <v>2995</v>
      </c>
      <c r="J916" s="11">
        <v>9018063763</v>
      </c>
      <c r="K916" s="8" t="s">
        <v>2996</v>
      </c>
    </row>
    <row r="917" spans="1:11" ht="19.5" customHeight="1" x14ac:dyDescent="0.25">
      <c r="A917" s="10">
        <v>914</v>
      </c>
      <c r="B917" s="10" t="s">
        <v>2850</v>
      </c>
      <c r="C917" s="10"/>
      <c r="D917" s="11" t="s">
        <v>2997</v>
      </c>
      <c r="E917" s="8" t="s">
        <v>28</v>
      </c>
      <c r="F917" s="8" t="s">
        <v>3109</v>
      </c>
      <c r="G917" s="11" t="s">
        <v>2993</v>
      </c>
      <c r="H917" s="12"/>
      <c r="I917" s="10" t="s">
        <v>2282</v>
      </c>
      <c r="J917" s="11">
        <v>9622208441</v>
      </c>
      <c r="K917" s="8" t="s">
        <v>2998</v>
      </c>
    </row>
    <row r="918" spans="1:11" ht="19.5" customHeight="1" x14ac:dyDescent="0.25">
      <c r="A918" s="10">
        <v>915</v>
      </c>
      <c r="B918" s="10" t="s">
        <v>2999</v>
      </c>
      <c r="C918" s="10"/>
      <c r="D918" s="11" t="s">
        <v>3001</v>
      </c>
      <c r="E918" s="8" t="s">
        <v>28</v>
      </c>
      <c r="F918" s="8" t="s">
        <v>3109</v>
      </c>
      <c r="G918" s="11" t="s">
        <v>3000</v>
      </c>
      <c r="H918" s="12" t="s">
        <v>3303</v>
      </c>
      <c r="I918" s="10" t="s">
        <v>3002</v>
      </c>
      <c r="J918" s="11" t="s">
        <v>3003</v>
      </c>
      <c r="K918" s="8" t="s">
        <v>3004</v>
      </c>
    </row>
    <row r="919" spans="1:11" ht="19.5" customHeight="1" x14ac:dyDescent="0.25">
      <c r="A919" s="10">
        <v>916</v>
      </c>
      <c r="B919" s="10" t="s">
        <v>2999</v>
      </c>
      <c r="C919" s="10"/>
      <c r="D919" s="11" t="s">
        <v>3005</v>
      </c>
      <c r="E919" s="8" t="s">
        <v>28</v>
      </c>
      <c r="F919" s="8" t="s">
        <v>3109</v>
      </c>
      <c r="G919" s="11" t="s">
        <v>3005</v>
      </c>
      <c r="H919" s="12" t="s">
        <v>3226</v>
      </c>
      <c r="I919" s="10" t="s">
        <v>3006</v>
      </c>
      <c r="J919" s="11">
        <v>9797503223</v>
      </c>
      <c r="K919" s="8" t="s">
        <v>3007</v>
      </c>
    </row>
    <row r="920" spans="1:11" ht="19.5" customHeight="1" x14ac:dyDescent="0.25">
      <c r="A920" s="10">
        <v>917</v>
      </c>
      <c r="B920" s="10" t="s">
        <v>2999</v>
      </c>
      <c r="C920" s="10"/>
      <c r="D920" s="11" t="s">
        <v>3008</v>
      </c>
      <c r="E920" s="8" t="s">
        <v>28</v>
      </c>
      <c r="F920" s="8" t="s">
        <v>3109</v>
      </c>
      <c r="G920" s="11" t="s">
        <v>3008</v>
      </c>
      <c r="H920" s="12" t="s">
        <v>3226</v>
      </c>
      <c r="I920" s="10" t="s">
        <v>3009</v>
      </c>
      <c r="J920" s="11">
        <v>9622958522</v>
      </c>
      <c r="K920" s="8" t="s">
        <v>3010</v>
      </c>
    </row>
    <row r="921" spans="1:11" ht="19.5" customHeight="1" x14ac:dyDescent="0.25">
      <c r="A921" s="10">
        <v>918</v>
      </c>
      <c r="B921" s="10" t="s">
        <v>2999</v>
      </c>
      <c r="C921" s="10"/>
      <c r="D921" s="11" t="s">
        <v>3011</v>
      </c>
      <c r="E921" s="8" t="s">
        <v>28</v>
      </c>
      <c r="F921" s="8" t="s">
        <v>3109</v>
      </c>
      <c r="G921" s="11" t="s">
        <v>3011</v>
      </c>
      <c r="H921" s="12" t="s">
        <v>3226</v>
      </c>
      <c r="I921" s="10" t="s">
        <v>3012</v>
      </c>
      <c r="J921" s="11" t="s">
        <v>3013</v>
      </c>
      <c r="K921" s="8" t="s">
        <v>3014</v>
      </c>
    </row>
    <row r="922" spans="1:11" ht="19.5" customHeight="1" x14ac:dyDescent="0.25">
      <c r="A922" s="10">
        <v>919</v>
      </c>
      <c r="B922" s="10" t="s">
        <v>2999</v>
      </c>
      <c r="C922" s="10"/>
      <c r="D922" s="11" t="s">
        <v>3015</v>
      </c>
      <c r="E922" s="8" t="s">
        <v>28</v>
      </c>
      <c r="F922" s="8" t="s">
        <v>3109</v>
      </c>
      <c r="G922" s="11" t="s">
        <v>3015</v>
      </c>
      <c r="H922" s="12" t="s">
        <v>3304</v>
      </c>
      <c r="I922" s="10" t="s">
        <v>3016</v>
      </c>
      <c r="J922" s="11">
        <v>9419324090</v>
      </c>
      <c r="K922" s="8" t="s">
        <v>3017</v>
      </c>
    </row>
    <row r="923" spans="1:11" ht="19.5" customHeight="1" x14ac:dyDescent="0.25">
      <c r="A923" s="10">
        <v>920</v>
      </c>
      <c r="B923" s="10" t="s">
        <v>2999</v>
      </c>
      <c r="C923" s="10"/>
      <c r="D923" s="11" t="s">
        <v>3019</v>
      </c>
      <c r="E923" s="8" t="s">
        <v>28</v>
      </c>
      <c r="F923" s="8" t="s">
        <v>3109</v>
      </c>
      <c r="G923" s="11" t="s">
        <v>3018</v>
      </c>
      <c r="H923" s="12" t="s">
        <v>3305</v>
      </c>
      <c r="I923" s="10" t="s">
        <v>3020</v>
      </c>
      <c r="J923" s="11">
        <v>941533135</v>
      </c>
      <c r="K923" s="8" t="s">
        <v>3021</v>
      </c>
    </row>
    <row r="924" spans="1:11" ht="19.5" customHeight="1" x14ac:dyDescent="0.25">
      <c r="A924" s="10">
        <v>921</v>
      </c>
      <c r="B924" s="10" t="s">
        <v>2999</v>
      </c>
      <c r="C924" s="10"/>
      <c r="D924" s="11" t="s">
        <v>3022</v>
      </c>
      <c r="E924" s="8" t="s">
        <v>28</v>
      </c>
      <c r="F924" s="8" t="s">
        <v>3109</v>
      </c>
      <c r="G924" s="11" t="s">
        <v>3022</v>
      </c>
      <c r="H924" s="12" t="s">
        <v>3200</v>
      </c>
      <c r="I924" s="10" t="s">
        <v>3023</v>
      </c>
      <c r="J924" s="11">
        <v>9622990933</v>
      </c>
      <c r="K924" s="8" t="s">
        <v>3024</v>
      </c>
    </row>
    <row r="925" spans="1:11" ht="19.5" customHeight="1" x14ac:dyDescent="0.25">
      <c r="A925" s="10">
        <v>922</v>
      </c>
      <c r="B925" s="10" t="s">
        <v>2999</v>
      </c>
      <c r="C925" s="10"/>
      <c r="D925" s="11" t="s">
        <v>3025</v>
      </c>
      <c r="E925" s="8" t="s">
        <v>28</v>
      </c>
      <c r="F925" s="8" t="s">
        <v>3109</v>
      </c>
      <c r="G925" s="11" t="s">
        <v>3025</v>
      </c>
      <c r="H925" s="12" t="s">
        <v>3306</v>
      </c>
      <c r="I925" s="10" t="s">
        <v>3026</v>
      </c>
      <c r="J925" s="11">
        <v>9469260174</v>
      </c>
      <c r="K925" s="8" t="s">
        <v>3027</v>
      </c>
    </row>
    <row r="926" spans="1:11" ht="19.5" customHeight="1" x14ac:dyDescent="0.25">
      <c r="A926" s="10">
        <v>923</v>
      </c>
      <c r="B926" s="10" t="s">
        <v>2999</v>
      </c>
      <c r="C926" s="10"/>
      <c r="D926" s="11" t="s">
        <v>3028</v>
      </c>
      <c r="E926" s="8" t="s">
        <v>28</v>
      </c>
      <c r="F926" s="8" t="s">
        <v>3109</v>
      </c>
      <c r="G926" s="11" t="s">
        <v>3025</v>
      </c>
      <c r="H926" s="12" t="s">
        <v>3245</v>
      </c>
      <c r="I926" s="10" t="s">
        <v>3029</v>
      </c>
      <c r="J926" s="11">
        <v>9419850031</v>
      </c>
      <c r="K926" s="8" t="s">
        <v>3030</v>
      </c>
    </row>
    <row r="927" spans="1:11" ht="19.5" customHeight="1" x14ac:dyDescent="0.25">
      <c r="A927" s="10">
        <v>924</v>
      </c>
      <c r="B927" s="10" t="s">
        <v>2999</v>
      </c>
      <c r="C927" s="10"/>
      <c r="D927" s="11" t="s">
        <v>3031</v>
      </c>
      <c r="E927" s="8" t="s">
        <v>28</v>
      </c>
      <c r="F927" s="8" t="s">
        <v>3109</v>
      </c>
      <c r="G927" s="11" t="s">
        <v>3031</v>
      </c>
      <c r="H927" s="12" t="s">
        <v>3245</v>
      </c>
      <c r="I927" s="10" t="s">
        <v>3032</v>
      </c>
      <c r="J927" s="11" t="s">
        <v>3033</v>
      </c>
      <c r="K927" s="8" t="s">
        <v>3034</v>
      </c>
    </row>
    <row r="928" spans="1:11" ht="19.5" customHeight="1" x14ac:dyDescent="0.25">
      <c r="A928" s="10">
        <v>925</v>
      </c>
      <c r="B928" s="10" t="s">
        <v>2999</v>
      </c>
      <c r="C928" s="10"/>
      <c r="D928" s="11" t="s">
        <v>2999</v>
      </c>
      <c r="E928" s="8" t="s">
        <v>23</v>
      </c>
      <c r="F928" s="8" t="s">
        <v>3109</v>
      </c>
      <c r="G928" s="11" t="s">
        <v>3035</v>
      </c>
      <c r="H928" s="12" t="s">
        <v>3245</v>
      </c>
      <c r="I928" s="10" t="s">
        <v>3036</v>
      </c>
      <c r="J928" s="11">
        <v>8803028315</v>
      </c>
      <c r="K928" s="8" t="s">
        <v>3037</v>
      </c>
    </row>
    <row r="929" spans="1:11" ht="19.5" customHeight="1" x14ac:dyDescent="0.25">
      <c r="A929" s="10">
        <v>926</v>
      </c>
      <c r="B929" s="10" t="s">
        <v>2999</v>
      </c>
      <c r="C929" s="10"/>
      <c r="D929" s="11" t="s">
        <v>3039</v>
      </c>
      <c r="E929" s="8" t="s">
        <v>23</v>
      </c>
      <c r="F929" s="8" t="s">
        <v>3109</v>
      </c>
      <c r="G929" s="11" t="s">
        <v>3038</v>
      </c>
      <c r="H929" s="12" t="s">
        <v>3245</v>
      </c>
      <c r="I929" s="10" t="s">
        <v>3040</v>
      </c>
      <c r="J929" s="11">
        <v>8803968567</v>
      </c>
      <c r="K929" s="8" t="s">
        <v>3041</v>
      </c>
    </row>
    <row r="930" spans="1:11" ht="19.5" customHeight="1" x14ac:dyDescent="0.25">
      <c r="A930" s="10">
        <v>927</v>
      </c>
      <c r="B930" s="10" t="s">
        <v>2999</v>
      </c>
      <c r="C930" s="10"/>
      <c r="D930" s="11" t="s">
        <v>3042</v>
      </c>
      <c r="E930" s="8" t="s">
        <v>28</v>
      </c>
      <c r="F930" s="8" t="s">
        <v>3109</v>
      </c>
      <c r="G930" s="11" t="s">
        <v>3042</v>
      </c>
      <c r="H930" s="12" t="s">
        <v>3245</v>
      </c>
      <c r="I930" s="10" t="s">
        <v>3043</v>
      </c>
      <c r="J930" s="11">
        <v>9419533105</v>
      </c>
      <c r="K930" s="8" t="s">
        <v>3044</v>
      </c>
    </row>
    <row r="931" spans="1:11" ht="19.5" customHeight="1" x14ac:dyDescent="0.25">
      <c r="A931" s="10">
        <v>928</v>
      </c>
      <c r="B931" s="10" t="s">
        <v>2999</v>
      </c>
      <c r="C931" s="10"/>
      <c r="D931" s="11" t="s">
        <v>3046</v>
      </c>
      <c r="E931" s="8" t="s">
        <v>28</v>
      </c>
      <c r="F931" s="8" t="s">
        <v>3109</v>
      </c>
      <c r="G931" s="11" t="s">
        <v>3045</v>
      </c>
      <c r="H931" s="12" t="s">
        <v>3245</v>
      </c>
      <c r="I931" s="10" t="s">
        <v>3047</v>
      </c>
      <c r="J931" s="11">
        <v>9469552697</v>
      </c>
      <c r="K931" s="8" t="s">
        <v>3048</v>
      </c>
    </row>
    <row r="932" spans="1:11" ht="19.5" customHeight="1" x14ac:dyDescent="0.25">
      <c r="A932" s="10">
        <v>929</v>
      </c>
      <c r="B932" s="10" t="s">
        <v>2999</v>
      </c>
      <c r="C932" s="10"/>
      <c r="D932" s="11" t="s">
        <v>3049</v>
      </c>
      <c r="E932" s="8" t="s">
        <v>28</v>
      </c>
      <c r="F932" s="8" t="s">
        <v>3109</v>
      </c>
      <c r="G932" s="11" t="s">
        <v>3049</v>
      </c>
      <c r="H932" s="12" t="s">
        <v>3307</v>
      </c>
      <c r="I932" s="10" t="s">
        <v>3050</v>
      </c>
      <c r="J932" s="11">
        <v>9906993123</v>
      </c>
      <c r="K932" s="8" t="s">
        <v>3051</v>
      </c>
    </row>
    <row r="933" spans="1:11" ht="19.5" customHeight="1" x14ac:dyDescent="0.25">
      <c r="A933" s="10">
        <v>930</v>
      </c>
      <c r="B933" s="10" t="s">
        <v>3052</v>
      </c>
      <c r="C933" s="10"/>
      <c r="D933" s="11" t="s">
        <v>3053</v>
      </c>
      <c r="E933" s="8" t="s">
        <v>23</v>
      </c>
      <c r="F933" s="8" t="s">
        <v>3109</v>
      </c>
      <c r="G933" s="11" t="s">
        <v>3052</v>
      </c>
      <c r="H933" s="12" t="s">
        <v>3226</v>
      </c>
      <c r="I933" s="10" t="s">
        <v>3054</v>
      </c>
      <c r="J933" s="11" t="s">
        <v>3055</v>
      </c>
      <c r="K933" s="8" t="s">
        <v>3056</v>
      </c>
    </row>
    <row r="934" spans="1:11" ht="19.5" customHeight="1" x14ac:dyDescent="0.25">
      <c r="A934" s="10">
        <v>931</v>
      </c>
      <c r="B934" s="10" t="s">
        <v>3052</v>
      </c>
      <c r="C934" s="10"/>
      <c r="D934" s="11" t="s">
        <v>3057</v>
      </c>
      <c r="E934" s="8" t="s">
        <v>23</v>
      </c>
      <c r="F934" s="8" t="s">
        <v>3109</v>
      </c>
      <c r="G934" s="11" t="s">
        <v>3052</v>
      </c>
      <c r="H934" s="12" t="s">
        <v>3245</v>
      </c>
      <c r="I934" s="10" t="s">
        <v>3058</v>
      </c>
      <c r="J934" s="11">
        <v>9469737388</v>
      </c>
      <c r="K934" s="8" t="s">
        <v>3059</v>
      </c>
    </row>
    <row r="935" spans="1:11" ht="19.5" customHeight="1" x14ac:dyDescent="0.25">
      <c r="A935" s="10">
        <v>932</v>
      </c>
      <c r="B935" s="10" t="s">
        <v>3052</v>
      </c>
      <c r="C935" s="10"/>
      <c r="D935" s="11" t="s">
        <v>3061</v>
      </c>
      <c r="E935" s="8" t="s">
        <v>23</v>
      </c>
      <c r="F935" s="8" t="s">
        <v>3109</v>
      </c>
      <c r="G935" s="11" t="s">
        <v>3060</v>
      </c>
      <c r="H935" s="12" t="s">
        <v>3308</v>
      </c>
      <c r="I935" s="10" t="s">
        <v>3062</v>
      </c>
      <c r="J935" s="11">
        <v>9469737388</v>
      </c>
      <c r="K935" s="8" t="s">
        <v>3063</v>
      </c>
    </row>
    <row r="936" spans="1:11" ht="19.5" customHeight="1" x14ac:dyDescent="0.25">
      <c r="A936" s="10">
        <v>933</v>
      </c>
      <c r="B936" s="10" t="s">
        <v>3052</v>
      </c>
      <c r="C936" s="10"/>
      <c r="D936" s="11" t="s">
        <v>3064</v>
      </c>
      <c r="E936" s="8" t="s">
        <v>28</v>
      </c>
      <c r="F936" s="8" t="s">
        <v>3109</v>
      </c>
      <c r="G936" s="11" t="s">
        <v>3064</v>
      </c>
      <c r="H936" s="12" t="s">
        <v>3226</v>
      </c>
      <c r="I936" s="10" t="s">
        <v>3065</v>
      </c>
      <c r="J936" s="11">
        <v>9469368366</v>
      </c>
      <c r="K936" s="8" t="s">
        <v>3066</v>
      </c>
    </row>
    <row r="937" spans="1:11" ht="19.5" customHeight="1" x14ac:dyDescent="0.25">
      <c r="A937" s="10">
        <v>934</v>
      </c>
      <c r="B937" s="10" t="s">
        <v>3052</v>
      </c>
      <c r="C937" s="10"/>
      <c r="D937" s="11" t="s">
        <v>3067</v>
      </c>
      <c r="E937" s="8" t="s">
        <v>28</v>
      </c>
      <c r="F937" s="8" t="s">
        <v>3109</v>
      </c>
      <c r="G937" s="11" t="s">
        <v>3067</v>
      </c>
      <c r="H937" s="12" t="s">
        <v>3309</v>
      </c>
      <c r="I937" s="10" t="s">
        <v>3068</v>
      </c>
      <c r="J937" s="11">
        <v>9419555553</v>
      </c>
      <c r="K937" s="8" t="s">
        <v>3069</v>
      </c>
    </row>
    <row r="938" spans="1:11" ht="19.5" customHeight="1" x14ac:dyDescent="0.25">
      <c r="A938" s="10">
        <v>935</v>
      </c>
      <c r="B938" s="10" t="s">
        <v>3052</v>
      </c>
      <c r="C938" s="10"/>
      <c r="D938" s="11" t="s">
        <v>3071</v>
      </c>
      <c r="E938" s="8" t="s">
        <v>28</v>
      </c>
      <c r="F938" s="8" t="s">
        <v>3109</v>
      </c>
      <c r="G938" s="11" t="s">
        <v>3070</v>
      </c>
      <c r="H938" s="12" t="s">
        <v>3309</v>
      </c>
      <c r="I938" s="10" t="s">
        <v>3072</v>
      </c>
      <c r="J938" s="11">
        <v>9419806056</v>
      </c>
      <c r="K938" s="8" t="s">
        <v>3073</v>
      </c>
    </row>
    <row r="939" spans="1:11" ht="19.5" customHeight="1" x14ac:dyDescent="0.25">
      <c r="A939" s="10">
        <v>936</v>
      </c>
      <c r="B939" s="10" t="s">
        <v>3052</v>
      </c>
      <c r="C939" s="10"/>
      <c r="D939" s="11" t="s">
        <v>166</v>
      </c>
      <c r="E939" s="8" t="s">
        <v>28</v>
      </c>
      <c r="F939" s="8" t="s">
        <v>3109</v>
      </c>
      <c r="G939" s="11" t="s">
        <v>3070</v>
      </c>
      <c r="H939" s="12"/>
      <c r="I939" s="10" t="s">
        <v>3074</v>
      </c>
      <c r="J939" s="11">
        <v>9469239456</v>
      </c>
      <c r="K939" s="8" t="s">
        <v>3075</v>
      </c>
    </row>
    <row r="940" spans="1:11" ht="19.5" customHeight="1" x14ac:dyDescent="0.25">
      <c r="A940" s="10">
        <v>937</v>
      </c>
      <c r="B940" s="10" t="s">
        <v>3052</v>
      </c>
      <c r="C940" s="10"/>
      <c r="D940" s="11" t="s">
        <v>3076</v>
      </c>
      <c r="E940" s="8" t="s">
        <v>28</v>
      </c>
      <c r="F940" s="8" t="s">
        <v>3109</v>
      </c>
      <c r="G940" s="11" t="s">
        <v>3076</v>
      </c>
      <c r="H940" s="12" t="s">
        <v>3309</v>
      </c>
      <c r="I940" s="10" t="s">
        <v>3077</v>
      </c>
      <c r="J940" s="11">
        <v>9469005554</v>
      </c>
      <c r="K940" s="8" t="s">
        <v>3078</v>
      </c>
    </row>
    <row r="941" spans="1:11" ht="19.5" customHeight="1" x14ac:dyDescent="0.25">
      <c r="A941" s="10">
        <v>938</v>
      </c>
      <c r="B941" s="10" t="s">
        <v>3052</v>
      </c>
      <c r="C941" s="10"/>
      <c r="D941" s="11" t="s">
        <v>3079</v>
      </c>
      <c r="E941" s="8" t="s">
        <v>28</v>
      </c>
      <c r="F941" s="8" t="s">
        <v>3109</v>
      </c>
      <c r="G941" s="11" t="s">
        <v>3076</v>
      </c>
      <c r="H941" s="12" t="s">
        <v>3245</v>
      </c>
      <c r="I941" s="10" t="s">
        <v>3080</v>
      </c>
      <c r="J941" s="11">
        <v>9469282811</v>
      </c>
      <c r="K941" s="8" t="s">
        <v>3081</v>
      </c>
    </row>
    <row r="942" spans="1:11" ht="19.5" customHeight="1" x14ac:dyDescent="0.25">
      <c r="A942" s="10">
        <v>939</v>
      </c>
      <c r="B942" s="10" t="s">
        <v>3052</v>
      </c>
      <c r="C942" s="10"/>
      <c r="D942" s="11" t="s">
        <v>3083</v>
      </c>
      <c r="E942" s="8" t="s">
        <v>28</v>
      </c>
      <c r="F942" s="8" t="s">
        <v>3109</v>
      </c>
      <c r="G942" s="11" t="s">
        <v>3082</v>
      </c>
      <c r="H942" s="12" t="s">
        <v>3245</v>
      </c>
      <c r="I942" s="10" t="s">
        <v>3084</v>
      </c>
      <c r="J942" s="11">
        <v>9419509281</v>
      </c>
      <c r="K942" s="8" t="s">
        <v>3085</v>
      </c>
    </row>
    <row r="943" spans="1:11" ht="19.5" customHeight="1" x14ac:dyDescent="0.25">
      <c r="A943" s="10">
        <v>940</v>
      </c>
      <c r="B943" s="10" t="s">
        <v>3052</v>
      </c>
      <c r="C943" s="10"/>
      <c r="D943" s="11" t="s">
        <v>3086</v>
      </c>
      <c r="E943" s="8" t="s">
        <v>28</v>
      </c>
      <c r="F943" s="8" t="s">
        <v>3109</v>
      </c>
      <c r="G943" s="11" t="s">
        <v>3082</v>
      </c>
      <c r="H943" s="12" t="s">
        <v>3245</v>
      </c>
      <c r="I943" s="10" t="s">
        <v>1667</v>
      </c>
      <c r="J943" s="11">
        <v>9419176295</v>
      </c>
      <c r="K943" s="8" t="s">
        <v>3087</v>
      </c>
    </row>
    <row r="944" spans="1:11" ht="19.5" customHeight="1" x14ac:dyDescent="0.25">
      <c r="A944" s="10">
        <v>941</v>
      </c>
      <c r="B944" s="10" t="s">
        <v>3052</v>
      </c>
      <c r="C944" s="10"/>
      <c r="D944" s="11" t="s">
        <v>3088</v>
      </c>
      <c r="E944" s="8" t="s">
        <v>28</v>
      </c>
      <c r="F944" s="8" t="s">
        <v>3109</v>
      </c>
      <c r="G944" s="11" t="s">
        <v>3088</v>
      </c>
      <c r="H944" s="12" t="s">
        <v>3310</v>
      </c>
      <c r="I944" s="10" t="s">
        <v>3089</v>
      </c>
      <c r="J944" s="11">
        <v>9469552632</v>
      </c>
      <c r="K944" s="8" t="s">
        <v>3090</v>
      </c>
    </row>
    <row r="945" spans="1:11" ht="19.5" customHeight="1" x14ac:dyDescent="0.25">
      <c r="A945" s="10">
        <v>942</v>
      </c>
      <c r="B945" s="10" t="s">
        <v>3052</v>
      </c>
      <c r="C945" s="10"/>
      <c r="D945" s="11" t="s">
        <v>3091</v>
      </c>
      <c r="E945" s="8" t="s">
        <v>28</v>
      </c>
      <c r="F945" s="8" t="s">
        <v>3109</v>
      </c>
      <c r="G945" s="11" t="s">
        <v>3091</v>
      </c>
      <c r="H945" s="12" t="s">
        <v>3295</v>
      </c>
      <c r="I945" s="10" t="s">
        <v>3092</v>
      </c>
      <c r="J945" s="11">
        <v>9419554677</v>
      </c>
      <c r="K945" s="8" t="s">
        <v>3093</v>
      </c>
    </row>
    <row r="946" spans="1:11" ht="19.5" customHeight="1" x14ac:dyDescent="0.25">
      <c r="A946" s="10">
        <v>943</v>
      </c>
      <c r="B946" s="10" t="s">
        <v>3052</v>
      </c>
      <c r="C946" s="10"/>
      <c r="D946" s="11" t="s">
        <v>3094</v>
      </c>
      <c r="E946" s="8" t="s">
        <v>28</v>
      </c>
      <c r="F946" s="8" t="s">
        <v>3109</v>
      </c>
      <c r="G946" s="11" t="s">
        <v>3094</v>
      </c>
      <c r="H946" s="12" t="s">
        <v>3311</v>
      </c>
      <c r="I946" s="10" t="s">
        <v>3095</v>
      </c>
      <c r="J946" s="11" t="s">
        <v>3096</v>
      </c>
      <c r="K946" s="8" t="s">
        <v>3097</v>
      </c>
    </row>
  </sheetData>
  <autoFilter ref="H3:H946"/>
  <mergeCells count="3">
    <mergeCell ref="A1:K1"/>
    <mergeCell ref="J2:K2"/>
    <mergeCell ref="A2:I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3"/>
  <sheetViews>
    <sheetView topLeftCell="A518" workbookViewId="0">
      <selection activeCell="A518" sqref="A1:A1048576"/>
    </sheetView>
  </sheetViews>
  <sheetFormatPr defaultRowHeight="15" x14ac:dyDescent="0.25"/>
  <cols>
    <col min="1" max="1" width="14.5703125" style="3" customWidth="1"/>
    <col min="2" max="2" width="11.28515625" style="3" customWidth="1"/>
    <col min="3" max="3" width="21" customWidth="1"/>
    <col min="4" max="4" width="10.5703125" bestFit="1" customWidth="1"/>
  </cols>
  <sheetData>
    <row r="1" spans="1:4" ht="38.25" x14ac:dyDescent="0.25">
      <c r="A1" s="1" t="s">
        <v>3108</v>
      </c>
      <c r="B1" s="1" t="s">
        <v>3105</v>
      </c>
      <c r="C1" s="1" t="s">
        <v>3105</v>
      </c>
      <c r="D1" s="1" t="s">
        <v>3108</v>
      </c>
    </row>
    <row r="2" spans="1:4" x14ac:dyDescent="0.25">
      <c r="A2" s="4" t="s">
        <v>5</v>
      </c>
      <c r="B2" s="6" t="s">
        <v>3110</v>
      </c>
      <c r="C2" t="str">
        <f>VLOOKUP(D:D,A:B,2,0)</f>
        <v>12.09.2011</v>
      </c>
      <c r="D2" s="8" t="s">
        <v>5</v>
      </c>
    </row>
    <row r="3" spans="1:4" x14ac:dyDescent="0.25">
      <c r="A3" s="4" t="s">
        <v>9</v>
      </c>
      <c r="B3" s="6" t="s">
        <v>3110</v>
      </c>
      <c r="C3" t="str">
        <f t="shared" ref="C3:C66" si="0">VLOOKUP(D:D,A:B,2,0)</f>
        <v>12.09.2011</v>
      </c>
      <c r="D3" s="8" t="s">
        <v>9</v>
      </c>
    </row>
    <row r="4" spans="1:4" x14ac:dyDescent="0.25">
      <c r="A4" s="4" t="s">
        <v>13</v>
      </c>
      <c r="B4" s="6" t="s">
        <v>3110</v>
      </c>
      <c r="C4" t="str">
        <f t="shared" si="0"/>
        <v>12.09.2011</v>
      </c>
      <c r="D4" s="8" t="s">
        <v>13</v>
      </c>
    </row>
    <row r="5" spans="1:4" x14ac:dyDescent="0.25">
      <c r="A5" s="4" t="s">
        <v>17</v>
      </c>
      <c r="B5" s="5" t="s">
        <v>3110</v>
      </c>
      <c r="C5" t="str">
        <f t="shared" si="0"/>
        <v>12.09.2011</v>
      </c>
      <c r="D5" s="8" t="s">
        <v>17</v>
      </c>
    </row>
    <row r="6" spans="1:4" x14ac:dyDescent="0.25">
      <c r="A6" s="4" t="s">
        <v>21</v>
      </c>
      <c r="B6" s="5" t="s">
        <v>3110</v>
      </c>
      <c r="C6" t="str">
        <f t="shared" si="0"/>
        <v>12.09.2011</v>
      </c>
      <c r="D6" s="8" t="s">
        <v>21</v>
      </c>
    </row>
    <row r="7" spans="1:4" x14ac:dyDescent="0.25">
      <c r="A7" s="4" t="s">
        <v>25</v>
      </c>
      <c r="B7" s="5" t="s">
        <v>3111</v>
      </c>
      <c r="C7" t="str">
        <f t="shared" si="0"/>
        <v>11.02.2012</v>
      </c>
      <c r="D7" s="8" t="s">
        <v>25</v>
      </c>
    </row>
    <row r="8" spans="1:4" x14ac:dyDescent="0.25">
      <c r="A8" s="4" t="s">
        <v>30</v>
      </c>
      <c r="B8" s="6" t="s">
        <v>3112</v>
      </c>
      <c r="C8" t="str">
        <f t="shared" si="0"/>
        <v>24.01.2011</v>
      </c>
      <c r="D8" s="8" t="s">
        <v>30</v>
      </c>
    </row>
    <row r="9" spans="1:4" x14ac:dyDescent="0.25">
      <c r="A9" s="4" t="s">
        <v>32</v>
      </c>
      <c r="B9" s="6" t="s">
        <v>3110</v>
      </c>
      <c r="C9" t="str">
        <f t="shared" si="0"/>
        <v>12.09.2011</v>
      </c>
      <c r="D9" s="8" t="s">
        <v>32</v>
      </c>
    </row>
    <row r="10" spans="1:4" x14ac:dyDescent="0.25">
      <c r="A10" s="4" t="s">
        <v>35</v>
      </c>
      <c r="B10" s="13" t="s">
        <v>3113</v>
      </c>
      <c r="C10" t="str">
        <f t="shared" si="0"/>
        <v>12.11.2014</v>
      </c>
      <c r="D10" s="8" t="s">
        <v>35</v>
      </c>
    </row>
    <row r="11" spans="1:4" x14ac:dyDescent="0.25">
      <c r="A11" s="4" t="s">
        <v>38</v>
      </c>
      <c r="B11" s="13" t="s">
        <v>3113</v>
      </c>
      <c r="C11" t="str">
        <f t="shared" si="0"/>
        <v>12.11.2014</v>
      </c>
      <c r="D11" s="8" t="s">
        <v>38</v>
      </c>
    </row>
    <row r="12" spans="1:4" x14ac:dyDescent="0.25">
      <c r="A12" s="4" t="s">
        <v>42</v>
      </c>
      <c r="B12" s="13" t="s">
        <v>3113</v>
      </c>
      <c r="C12" t="str">
        <f t="shared" si="0"/>
        <v>12.11.2014</v>
      </c>
      <c r="D12" s="8" t="s">
        <v>42</v>
      </c>
    </row>
    <row r="13" spans="1:4" x14ac:dyDescent="0.25">
      <c r="A13" s="14" t="s">
        <v>46</v>
      </c>
      <c r="B13" s="13" t="s">
        <v>3113</v>
      </c>
      <c r="C13" t="str">
        <f t="shared" si="0"/>
        <v>12.11.2014</v>
      </c>
      <c r="D13" s="8" t="s">
        <v>46</v>
      </c>
    </row>
    <row r="14" spans="1:4" x14ac:dyDescent="0.25">
      <c r="A14" s="14" t="s">
        <v>49</v>
      </c>
      <c r="B14" s="13" t="s">
        <v>3113</v>
      </c>
      <c r="C14" t="str">
        <f t="shared" si="0"/>
        <v>12.11.2014</v>
      </c>
      <c r="D14" s="8" t="s">
        <v>49</v>
      </c>
    </row>
    <row r="15" spans="1:4" x14ac:dyDescent="0.25">
      <c r="A15" s="15" t="s">
        <v>52</v>
      </c>
      <c r="B15" s="9" t="s">
        <v>3114</v>
      </c>
      <c r="C15" t="str">
        <f t="shared" si="0"/>
        <v>09.04.2015</v>
      </c>
      <c r="D15" s="8" t="s">
        <v>52</v>
      </c>
    </row>
    <row r="16" spans="1:4" x14ac:dyDescent="0.25">
      <c r="A16" s="14" t="s">
        <v>55</v>
      </c>
      <c r="B16" s="13" t="s">
        <v>3113</v>
      </c>
      <c r="C16" t="str">
        <f t="shared" si="0"/>
        <v>12.11.2014</v>
      </c>
      <c r="D16" s="8" t="s">
        <v>55</v>
      </c>
    </row>
    <row r="17" spans="1:4" x14ac:dyDescent="0.25">
      <c r="A17" s="14" t="s">
        <v>59</v>
      </c>
      <c r="B17" s="13" t="s">
        <v>3113</v>
      </c>
      <c r="C17" t="str">
        <f t="shared" si="0"/>
        <v>12.11.2014</v>
      </c>
      <c r="D17" s="8" t="s">
        <v>59</v>
      </c>
    </row>
    <row r="18" spans="1:4" x14ac:dyDescent="0.25">
      <c r="A18" s="14" t="s">
        <v>63</v>
      </c>
      <c r="B18" s="13" t="s">
        <v>3113</v>
      </c>
      <c r="C18" t="str">
        <f t="shared" si="0"/>
        <v>12.11.2014</v>
      </c>
      <c r="D18" s="8" t="s">
        <v>63</v>
      </c>
    </row>
    <row r="19" spans="1:4" x14ac:dyDescent="0.25">
      <c r="A19" s="15" t="s">
        <v>66</v>
      </c>
      <c r="B19" s="9" t="s">
        <v>3113</v>
      </c>
      <c r="C19" t="str">
        <f t="shared" si="0"/>
        <v>12.11.2014</v>
      </c>
      <c r="D19" s="8" t="s">
        <v>66</v>
      </c>
    </row>
    <row r="20" spans="1:4" x14ac:dyDescent="0.25">
      <c r="A20" s="14" t="s">
        <v>70</v>
      </c>
      <c r="B20" s="13" t="s">
        <v>3113</v>
      </c>
      <c r="C20" t="str">
        <f t="shared" si="0"/>
        <v>12.11.2014</v>
      </c>
      <c r="D20" s="8" t="s">
        <v>70</v>
      </c>
    </row>
    <row r="21" spans="1:4" x14ac:dyDescent="0.25">
      <c r="A21" s="14" t="s">
        <v>73</v>
      </c>
      <c r="B21" s="13" t="s">
        <v>3113</v>
      </c>
      <c r="C21" t="str">
        <f t="shared" si="0"/>
        <v>12.11.2014</v>
      </c>
      <c r="D21" s="8" t="s">
        <v>73</v>
      </c>
    </row>
    <row r="22" spans="1:4" x14ac:dyDescent="0.25">
      <c r="A22" s="14" t="s">
        <v>76</v>
      </c>
      <c r="B22" s="13" t="s">
        <v>3113</v>
      </c>
      <c r="C22" t="str">
        <f t="shared" si="0"/>
        <v>12.11.2014</v>
      </c>
      <c r="D22" s="8" t="s">
        <v>76</v>
      </c>
    </row>
    <row r="23" spans="1:4" x14ac:dyDescent="0.25">
      <c r="A23" s="14" t="s">
        <v>80</v>
      </c>
      <c r="B23" s="13" t="s">
        <v>3113</v>
      </c>
      <c r="C23" t="str">
        <f t="shared" si="0"/>
        <v>12.11.2014</v>
      </c>
      <c r="D23" s="8" t="s">
        <v>80</v>
      </c>
    </row>
    <row r="24" spans="1:4" x14ac:dyDescent="0.25">
      <c r="A24" s="15" t="s">
        <v>82</v>
      </c>
      <c r="B24" s="13" t="s">
        <v>3113</v>
      </c>
      <c r="C24" t="str">
        <f t="shared" si="0"/>
        <v>12.11.2014</v>
      </c>
      <c r="D24" s="8" t="s">
        <v>82</v>
      </c>
    </row>
    <row r="25" spans="1:4" x14ac:dyDescent="0.25">
      <c r="A25" s="14" t="s">
        <v>86</v>
      </c>
      <c r="B25" s="13" t="s">
        <v>3113</v>
      </c>
      <c r="C25" t="str">
        <f t="shared" si="0"/>
        <v>12.11.2014</v>
      </c>
      <c r="D25" s="8" t="s">
        <v>86</v>
      </c>
    </row>
    <row r="26" spans="1:4" x14ac:dyDescent="0.25">
      <c r="A26" s="14" t="s">
        <v>90</v>
      </c>
      <c r="B26" s="13" t="s">
        <v>3113</v>
      </c>
      <c r="C26" t="str">
        <f t="shared" si="0"/>
        <v>12.11.2014</v>
      </c>
      <c r="D26" s="8" t="s">
        <v>90</v>
      </c>
    </row>
    <row r="27" spans="1:4" x14ac:dyDescent="0.25">
      <c r="A27" s="14" t="s">
        <v>94</v>
      </c>
      <c r="B27" s="13" t="s">
        <v>3113</v>
      </c>
      <c r="C27" t="str">
        <f t="shared" si="0"/>
        <v>12.11.2014</v>
      </c>
      <c r="D27" s="8" t="s">
        <v>94</v>
      </c>
    </row>
    <row r="28" spans="1:4" x14ac:dyDescent="0.25">
      <c r="A28" s="14" t="s">
        <v>98</v>
      </c>
      <c r="B28" s="13" t="s">
        <v>3113</v>
      </c>
      <c r="C28" t="str">
        <f t="shared" si="0"/>
        <v>12.11.2014</v>
      </c>
      <c r="D28" s="8" t="s">
        <v>98</v>
      </c>
    </row>
    <row r="29" spans="1:4" x14ac:dyDescent="0.25">
      <c r="A29" s="14" t="s">
        <v>101</v>
      </c>
      <c r="B29" s="13" t="s">
        <v>3113</v>
      </c>
      <c r="C29" t="str">
        <f t="shared" si="0"/>
        <v>12.11.2014</v>
      </c>
      <c r="D29" s="8" t="s">
        <v>101</v>
      </c>
    </row>
    <row r="30" spans="1:4" x14ac:dyDescent="0.25">
      <c r="A30" s="14" t="s">
        <v>105</v>
      </c>
      <c r="B30" s="13" t="s">
        <v>3113</v>
      </c>
      <c r="C30" t="str">
        <f t="shared" si="0"/>
        <v>12.11.2014</v>
      </c>
      <c r="D30" s="8" t="s">
        <v>105</v>
      </c>
    </row>
    <row r="31" spans="1:4" x14ac:dyDescent="0.25">
      <c r="A31" s="14" t="s">
        <v>109</v>
      </c>
      <c r="B31" s="13" t="s">
        <v>3113</v>
      </c>
      <c r="C31" t="str">
        <f t="shared" si="0"/>
        <v>12.11.2014</v>
      </c>
      <c r="D31" s="8" t="s">
        <v>109</v>
      </c>
    </row>
    <row r="32" spans="1:4" x14ac:dyDescent="0.25">
      <c r="A32" s="14" t="s">
        <v>113</v>
      </c>
      <c r="B32" s="13" t="s">
        <v>3113</v>
      </c>
      <c r="C32" t="str">
        <f t="shared" si="0"/>
        <v>12.11.2014</v>
      </c>
      <c r="D32" s="8" t="s">
        <v>113</v>
      </c>
    </row>
    <row r="33" spans="1:4" x14ac:dyDescent="0.25">
      <c r="A33" s="14" t="s">
        <v>117</v>
      </c>
      <c r="B33" s="4" t="s">
        <v>3115</v>
      </c>
      <c r="C33" t="str">
        <f t="shared" si="0"/>
        <v>05.01.2011</v>
      </c>
      <c r="D33" s="8" t="s">
        <v>117</v>
      </c>
    </row>
    <row r="34" spans="1:4" x14ac:dyDescent="0.25">
      <c r="A34" s="14" t="s">
        <v>120</v>
      </c>
      <c r="B34" s="4" t="s">
        <v>3116</v>
      </c>
      <c r="C34" t="str">
        <f t="shared" si="0"/>
        <v>10.01.2011</v>
      </c>
      <c r="D34" s="8" t="s">
        <v>120</v>
      </c>
    </row>
    <row r="35" spans="1:4" x14ac:dyDescent="0.25">
      <c r="A35" s="14" t="s">
        <v>123</v>
      </c>
      <c r="B35" s="4" t="s">
        <v>3117</v>
      </c>
      <c r="C35" t="str">
        <f t="shared" si="0"/>
        <v>30.06.2012</v>
      </c>
      <c r="D35" s="8" t="s">
        <v>123</v>
      </c>
    </row>
    <row r="36" spans="1:4" x14ac:dyDescent="0.25">
      <c r="A36" s="14" t="s">
        <v>127</v>
      </c>
      <c r="B36" s="4" t="s">
        <v>3118</v>
      </c>
      <c r="C36" t="str">
        <f t="shared" si="0"/>
        <v>14.05.2013</v>
      </c>
      <c r="D36" s="8" t="s">
        <v>127</v>
      </c>
    </row>
    <row r="37" spans="1:4" x14ac:dyDescent="0.25">
      <c r="A37" s="14" t="s">
        <v>130</v>
      </c>
      <c r="B37" s="4" t="s">
        <v>3116</v>
      </c>
      <c r="C37" t="str">
        <f t="shared" si="0"/>
        <v>10.01.2011</v>
      </c>
      <c r="D37" s="8" t="s">
        <v>130</v>
      </c>
    </row>
    <row r="38" spans="1:4" x14ac:dyDescent="0.25">
      <c r="A38" s="14" t="s">
        <v>133</v>
      </c>
      <c r="B38" s="4" t="s">
        <v>3119</v>
      </c>
      <c r="C38" t="str">
        <f t="shared" si="0"/>
        <v>20.05.2015</v>
      </c>
      <c r="D38" s="8" t="s">
        <v>133</v>
      </c>
    </row>
    <row r="39" spans="1:4" x14ac:dyDescent="0.25">
      <c r="A39" s="14" t="s">
        <v>136</v>
      </c>
      <c r="B39" s="4" t="s">
        <v>3120</v>
      </c>
      <c r="C39" t="str">
        <f t="shared" si="0"/>
        <v>13.11.2014</v>
      </c>
      <c r="D39" s="8" t="s">
        <v>136</v>
      </c>
    </row>
    <row r="40" spans="1:4" x14ac:dyDescent="0.25">
      <c r="A40" s="14" t="s">
        <v>141</v>
      </c>
      <c r="B40" s="4" t="s">
        <v>3116</v>
      </c>
      <c r="C40" t="str">
        <f t="shared" si="0"/>
        <v>10.01.2011</v>
      </c>
      <c r="D40" s="8" t="s">
        <v>141</v>
      </c>
    </row>
    <row r="41" spans="1:4" x14ac:dyDescent="0.25">
      <c r="A41" s="14" t="s">
        <v>143</v>
      </c>
      <c r="B41" s="4" t="s">
        <v>3112</v>
      </c>
      <c r="C41" t="str">
        <f t="shared" si="0"/>
        <v>24.01.2011</v>
      </c>
      <c r="D41" s="8" t="s">
        <v>143</v>
      </c>
    </row>
    <row r="42" spans="1:4" x14ac:dyDescent="0.25">
      <c r="A42" s="14" t="s">
        <v>146</v>
      </c>
      <c r="B42" s="4" t="s">
        <v>3121</v>
      </c>
      <c r="C42" t="str">
        <f t="shared" si="0"/>
        <v>02.11.2011</v>
      </c>
      <c r="D42" s="8" t="s">
        <v>146</v>
      </c>
    </row>
    <row r="43" spans="1:4" x14ac:dyDescent="0.25">
      <c r="A43" s="14" t="s">
        <v>150</v>
      </c>
      <c r="B43" s="4"/>
      <c r="C43">
        <f t="shared" si="0"/>
        <v>0</v>
      </c>
      <c r="D43" s="8" t="s">
        <v>150</v>
      </c>
    </row>
    <row r="44" spans="1:4" x14ac:dyDescent="0.25">
      <c r="A44" s="14" t="s">
        <v>154</v>
      </c>
      <c r="B44" s="4" t="s">
        <v>3122</v>
      </c>
      <c r="C44" t="str">
        <f t="shared" si="0"/>
        <v>01.11.2015</v>
      </c>
      <c r="D44" s="8" t="s">
        <v>154</v>
      </c>
    </row>
    <row r="45" spans="1:4" x14ac:dyDescent="0.25">
      <c r="A45" s="14" t="s">
        <v>158</v>
      </c>
      <c r="B45" s="4" t="s">
        <v>3123</v>
      </c>
      <c r="C45" t="str">
        <f t="shared" si="0"/>
        <v>08.10.2012</v>
      </c>
      <c r="D45" s="8" t="s">
        <v>158</v>
      </c>
    </row>
    <row r="46" spans="1:4" x14ac:dyDescent="0.25">
      <c r="A46" s="14" t="s">
        <v>161</v>
      </c>
      <c r="B46" s="4" t="s">
        <v>3112</v>
      </c>
      <c r="C46" t="str">
        <f t="shared" si="0"/>
        <v>24.01.2011</v>
      </c>
      <c r="D46" s="8" t="s">
        <v>161</v>
      </c>
    </row>
    <row r="47" spans="1:4" x14ac:dyDescent="0.25">
      <c r="A47" s="14" t="s">
        <v>164</v>
      </c>
      <c r="B47" s="4" t="s">
        <v>3124</v>
      </c>
      <c r="C47" t="str">
        <f t="shared" si="0"/>
        <v>01.02.2011</v>
      </c>
      <c r="D47" s="8" t="s">
        <v>164</v>
      </c>
    </row>
    <row r="48" spans="1:4" x14ac:dyDescent="0.25">
      <c r="A48" s="14" t="s">
        <v>168</v>
      </c>
      <c r="B48" s="4" t="s">
        <v>3123</v>
      </c>
      <c r="C48" t="str">
        <f t="shared" si="0"/>
        <v>08.10.2012</v>
      </c>
      <c r="D48" s="8" t="s">
        <v>168</v>
      </c>
    </row>
    <row r="49" spans="1:4" x14ac:dyDescent="0.25">
      <c r="A49" s="14" t="s">
        <v>172</v>
      </c>
      <c r="B49" s="4" t="s">
        <v>3115</v>
      </c>
      <c r="C49" t="str">
        <f t="shared" si="0"/>
        <v>05.01.2011</v>
      </c>
      <c r="D49" s="8" t="s">
        <v>172</v>
      </c>
    </row>
    <row r="50" spans="1:4" x14ac:dyDescent="0.25">
      <c r="A50" s="14" t="s">
        <v>175</v>
      </c>
      <c r="B50" s="4" t="s">
        <v>3112</v>
      </c>
      <c r="C50" t="str">
        <f t="shared" si="0"/>
        <v>24.01.2011</v>
      </c>
      <c r="D50" s="8" t="s">
        <v>175</v>
      </c>
    </row>
    <row r="51" spans="1:4" x14ac:dyDescent="0.25">
      <c r="A51" s="14" t="s">
        <v>178</v>
      </c>
      <c r="B51" s="4" t="s">
        <v>3125</v>
      </c>
      <c r="C51" t="str">
        <f t="shared" si="0"/>
        <v>04.12.2014</v>
      </c>
      <c r="D51" s="8" t="s">
        <v>178</v>
      </c>
    </row>
    <row r="52" spans="1:4" x14ac:dyDescent="0.25">
      <c r="A52" s="14" t="s">
        <v>182</v>
      </c>
      <c r="B52" s="4" t="s">
        <v>3124</v>
      </c>
      <c r="C52" t="str">
        <f t="shared" si="0"/>
        <v>01.02.2011</v>
      </c>
      <c r="D52" s="8" t="s">
        <v>182</v>
      </c>
    </row>
    <row r="53" spans="1:4" x14ac:dyDescent="0.25">
      <c r="A53" s="14" t="s">
        <v>184</v>
      </c>
      <c r="B53" s="4" t="s">
        <v>3126</v>
      </c>
      <c r="C53" t="str">
        <f t="shared" si="0"/>
        <v>01.03.2014</v>
      </c>
      <c r="D53" s="8" t="s">
        <v>184</v>
      </c>
    </row>
    <row r="54" spans="1:4" x14ac:dyDescent="0.25">
      <c r="A54" s="14" t="s">
        <v>187</v>
      </c>
      <c r="B54" s="4" t="s">
        <v>3127</v>
      </c>
      <c r="C54" t="str">
        <f t="shared" si="0"/>
        <v>07.01.2016</v>
      </c>
      <c r="D54" s="8" t="s">
        <v>187</v>
      </c>
    </row>
    <row r="55" spans="1:4" x14ac:dyDescent="0.25">
      <c r="A55" s="14" t="s">
        <v>191</v>
      </c>
      <c r="B55" s="4" t="s">
        <v>3124</v>
      </c>
      <c r="C55" t="str">
        <f t="shared" si="0"/>
        <v>01.02.2011</v>
      </c>
      <c r="D55" s="8" t="s">
        <v>191</v>
      </c>
    </row>
    <row r="56" spans="1:4" x14ac:dyDescent="0.25">
      <c r="A56" s="14" t="s">
        <v>194</v>
      </c>
      <c r="B56" s="4" t="s">
        <v>3124</v>
      </c>
      <c r="C56" t="str">
        <f t="shared" si="0"/>
        <v>01.02.2011</v>
      </c>
      <c r="D56" s="8" t="s">
        <v>194</v>
      </c>
    </row>
    <row r="57" spans="1:4" x14ac:dyDescent="0.25">
      <c r="A57" s="14" t="s">
        <v>198</v>
      </c>
      <c r="B57" s="4" t="s">
        <v>3128</v>
      </c>
      <c r="C57" t="str">
        <f t="shared" si="0"/>
        <v>37.01.2016</v>
      </c>
      <c r="D57" s="8" t="s">
        <v>198</v>
      </c>
    </row>
    <row r="58" spans="1:4" x14ac:dyDescent="0.25">
      <c r="A58" s="14" t="s">
        <v>201</v>
      </c>
      <c r="B58" s="4" t="s">
        <v>3124</v>
      </c>
      <c r="C58" t="str">
        <f t="shared" si="0"/>
        <v>01.02.2011</v>
      </c>
      <c r="D58" s="8" t="s">
        <v>201</v>
      </c>
    </row>
    <row r="59" spans="1:4" x14ac:dyDescent="0.25">
      <c r="A59" s="14" t="s">
        <v>204</v>
      </c>
      <c r="B59" s="4" t="s">
        <v>3124</v>
      </c>
      <c r="C59" t="str">
        <f t="shared" si="0"/>
        <v>01.02.2011</v>
      </c>
      <c r="D59" s="8" t="s">
        <v>204</v>
      </c>
    </row>
    <row r="60" spans="1:4" x14ac:dyDescent="0.25">
      <c r="A60" s="14" t="s">
        <v>207</v>
      </c>
      <c r="B60" s="4" t="s">
        <v>3129</v>
      </c>
      <c r="C60" t="str">
        <f t="shared" si="0"/>
        <v>05.10.2012</v>
      </c>
      <c r="D60" s="8" t="s">
        <v>207</v>
      </c>
    </row>
    <row r="61" spans="1:4" x14ac:dyDescent="0.25">
      <c r="A61" s="14" t="s">
        <v>210</v>
      </c>
      <c r="B61" s="4"/>
      <c r="C61">
        <f t="shared" si="0"/>
        <v>0</v>
      </c>
      <c r="D61" s="8" t="s">
        <v>210</v>
      </c>
    </row>
    <row r="62" spans="1:4" x14ac:dyDescent="0.25">
      <c r="A62" s="14" t="s">
        <v>215</v>
      </c>
      <c r="B62" s="4" t="s">
        <v>3115</v>
      </c>
      <c r="C62" t="str">
        <f t="shared" si="0"/>
        <v>05.01.2011</v>
      </c>
      <c r="D62" s="8" t="s">
        <v>215</v>
      </c>
    </row>
    <row r="63" spans="1:4" x14ac:dyDescent="0.25">
      <c r="A63" s="14" t="s">
        <v>219</v>
      </c>
      <c r="B63" s="4" t="s">
        <v>3110</v>
      </c>
      <c r="C63" t="str">
        <f t="shared" si="0"/>
        <v>12.09.2011</v>
      </c>
      <c r="D63" s="8" t="s">
        <v>219</v>
      </c>
    </row>
    <row r="64" spans="1:4" x14ac:dyDescent="0.25">
      <c r="A64" s="14" t="s">
        <v>222</v>
      </c>
      <c r="B64" s="4" t="s">
        <v>3130</v>
      </c>
      <c r="C64" t="str">
        <f t="shared" si="0"/>
        <v>09.10.2012</v>
      </c>
      <c r="D64" s="8" t="s">
        <v>222</v>
      </c>
    </row>
    <row r="65" spans="1:4" x14ac:dyDescent="0.25">
      <c r="A65" s="14" t="s">
        <v>225</v>
      </c>
      <c r="B65" s="4" t="s">
        <v>3130</v>
      </c>
      <c r="C65" t="str">
        <f t="shared" si="0"/>
        <v>09.10.2012</v>
      </c>
      <c r="D65" s="8" t="s">
        <v>225</v>
      </c>
    </row>
    <row r="66" spans="1:4" x14ac:dyDescent="0.25">
      <c r="A66" s="14" t="s">
        <v>229</v>
      </c>
      <c r="B66" s="4" t="s">
        <v>3131</v>
      </c>
      <c r="C66" t="str">
        <f t="shared" si="0"/>
        <v>23.02.2011</v>
      </c>
      <c r="D66" s="8" t="s">
        <v>229</v>
      </c>
    </row>
    <row r="67" spans="1:4" x14ac:dyDescent="0.25">
      <c r="A67" s="14" t="s">
        <v>233</v>
      </c>
      <c r="B67" s="4" t="s">
        <v>3115</v>
      </c>
      <c r="C67" t="str">
        <f t="shared" ref="C67:C130" si="1">VLOOKUP(D:D,A:B,2,0)</f>
        <v>05.01.2011</v>
      </c>
      <c r="D67" s="8" t="s">
        <v>233</v>
      </c>
    </row>
    <row r="68" spans="1:4" x14ac:dyDescent="0.25">
      <c r="A68" s="14" t="s">
        <v>235</v>
      </c>
      <c r="B68" s="4" t="s">
        <v>3132</v>
      </c>
      <c r="C68" t="str">
        <f t="shared" si="1"/>
        <v>09.12.2014</v>
      </c>
      <c r="D68" s="8" t="s">
        <v>235</v>
      </c>
    </row>
    <row r="69" spans="1:4" x14ac:dyDescent="0.25">
      <c r="A69" s="14" t="s">
        <v>239</v>
      </c>
      <c r="B69" s="4" t="s">
        <v>3110</v>
      </c>
      <c r="C69" t="str">
        <f t="shared" si="1"/>
        <v>12.09.2011</v>
      </c>
      <c r="D69" s="8" t="s">
        <v>239</v>
      </c>
    </row>
    <row r="70" spans="1:4" x14ac:dyDescent="0.25">
      <c r="A70" s="14" t="s">
        <v>243</v>
      </c>
      <c r="B70" s="4" t="s">
        <v>3121</v>
      </c>
      <c r="C70" t="str">
        <f t="shared" si="1"/>
        <v>02.11.2011</v>
      </c>
      <c r="D70" s="8" t="s">
        <v>243</v>
      </c>
    </row>
    <row r="71" spans="1:4" x14ac:dyDescent="0.25">
      <c r="A71" s="14" t="s">
        <v>247</v>
      </c>
      <c r="B71" s="4" t="s">
        <v>3115</v>
      </c>
      <c r="C71" t="str">
        <f t="shared" si="1"/>
        <v>05.01.2011</v>
      </c>
      <c r="D71" s="8" t="s">
        <v>247</v>
      </c>
    </row>
    <row r="72" spans="1:4" x14ac:dyDescent="0.25">
      <c r="A72" s="14" t="s">
        <v>249</v>
      </c>
      <c r="B72" s="4" t="s">
        <v>3116</v>
      </c>
      <c r="C72" t="str">
        <f t="shared" si="1"/>
        <v>10.01.2011</v>
      </c>
      <c r="D72" s="8" t="s">
        <v>249</v>
      </c>
    </row>
    <row r="73" spans="1:4" x14ac:dyDescent="0.25">
      <c r="A73" s="14" t="s">
        <v>252</v>
      </c>
      <c r="B73" s="4" t="s">
        <v>3133</v>
      </c>
      <c r="C73" t="str">
        <f t="shared" si="1"/>
        <v>20.04.2011</v>
      </c>
      <c r="D73" s="8" t="s">
        <v>252</v>
      </c>
    </row>
    <row r="74" spans="1:4" x14ac:dyDescent="0.25">
      <c r="A74" s="14" t="s">
        <v>255</v>
      </c>
      <c r="B74" s="4" t="s">
        <v>3120</v>
      </c>
      <c r="C74" t="str">
        <f t="shared" si="1"/>
        <v>13.11.2014</v>
      </c>
      <c r="D74" s="8" t="s">
        <v>255</v>
      </c>
    </row>
    <row r="75" spans="1:4" x14ac:dyDescent="0.25">
      <c r="A75" s="14" t="s">
        <v>258</v>
      </c>
      <c r="B75" s="4" t="s">
        <v>3134</v>
      </c>
      <c r="C75" t="str">
        <f t="shared" si="1"/>
        <v>19.08.2014</v>
      </c>
      <c r="D75" s="8" t="s">
        <v>258</v>
      </c>
    </row>
    <row r="76" spans="1:4" x14ac:dyDescent="0.25">
      <c r="A76" s="14" t="s">
        <v>261</v>
      </c>
      <c r="B76" s="4" t="s">
        <v>3135</v>
      </c>
      <c r="C76" t="str">
        <f t="shared" si="1"/>
        <v>02.12.2014</v>
      </c>
      <c r="D76" s="8" t="s">
        <v>261</v>
      </c>
    </row>
    <row r="77" spans="1:4" x14ac:dyDescent="0.25">
      <c r="A77" s="14" t="s">
        <v>265</v>
      </c>
      <c r="B77" s="4" t="s">
        <v>3136</v>
      </c>
      <c r="C77" t="str">
        <f t="shared" si="1"/>
        <v>26.08.2015</v>
      </c>
      <c r="D77" s="8" t="s">
        <v>265</v>
      </c>
    </row>
    <row r="78" spans="1:4" x14ac:dyDescent="0.25">
      <c r="A78" s="14" t="s">
        <v>268</v>
      </c>
      <c r="B78" s="4" t="s">
        <v>3137</v>
      </c>
      <c r="C78" t="str">
        <f t="shared" si="1"/>
        <v>01.01.2015</v>
      </c>
      <c r="D78" s="8" t="s">
        <v>268</v>
      </c>
    </row>
    <row r="79" spans="1:4" x14ac:dyDescent="0.25">
      <c r="A79" s="14" t="s">
        <v>271</v>
      </c>
      <c r="B79" s="4" t="s">
        <v>3116</v>
      </c>
      <c r="C79" t="str">
        <f t="shared" si="1"/>
        <v>10.01.2011</v>
      </c>
      <c r="D79" s="8" t="s">
        <v>271</v>
      </c>
    </row>
    <row r="80" spans="1:4" x14ac:dyDescent="0.25">
      <c r="A80" s="14" t="s">
        <v>274</v>
      </c>
      <c r="B80" s="4" t="s">
        <v>3138</v>
      </c>
      <c r="C80" t="str">
        <f t="shared" si="1"/>
        <v>23.10.2015</v>
      </c>
      <c r="D80" s="8" t="s">
        <v>274</v>
      </c>
    </row>
    <row r="81" spans="1:4" x14ac:dyDescent="0.25">
      <c r="A81" s="14" t="s">
        <v>277</v>
      </c>
      <c r="B81" s="4" t="s">
        <v>3124</v>
      </c>
      <c r="C81" t="str">
        <f t="shared" si="1"/>
        <v>01.02.2011</v>
      </c>
      <c r="D81" s="8" t="s">
        <v>277</v>
      </c>
    </row>
    <row r="82" spans="1:4" x14ac:dyDescent="0.25">
      <c r="A82" s="14" t="s">
        <v>280</v>
      </c>
      <c r="B82" s="4" t="s">
        <v>3124</v>
      </c>
      <c r="C82" t="str">
        <f t="shared" si="1"/>
        <v>01.02.2011</v>
      </c>
      <c r="D82" s="8" t="s">
        <v>280</v>
      </c>
    </row>
    <row r="83" spans="1:4" x14ac:dyDescent="0.25">
      <c r="A83" s="14" t="s">
        <v>284</v>
      </c>
      <c r="B83" s="4" t="s">
        <v>3133</v>
      </c>
      <c r="C83" t="str">
        <f t="shared" si="1"/>
        <v>20.04.2011</v>
      </c>
      <c r="D83" s="8" t="s">
        <v>284</v>
      </c>
    </row>
    <row r="84" spans="1:4" x14ac:dyDescent="0.25">
      <c r="A84" s="14" t="s">
        <v>287</v>
      </c>
      <c r="B84" s="4" t="s">
        <v>3130</v>
      </c>
      <c r="C84" t="str">
        <f t="shared" si="1"/>
        <v>09.10.2012</v>
      </c>
      <c r="D84" s="8" t="s">
        <v>287</v>
      </c>
    </row>
    <row r="85" spans="1:4" x14ac:dyDescent="0.25">
      <c r="A85" s="14" t="s">
        <v>290</v>
      </c>
      <c r="B85" s="4" t="s">
        <v>3139</v>
      </c>
      <c r="C85" t="str">
        <f t="shared" si="1"/>
        <v>16.08.2014</v>
      </c>
      <c r="D85" s="8" t="s">
        <v>290</v>
      </c>
    </row>
    <row r="86" spans="1:4" x14ac:dyDescent="0.25">
      <c r="A86" s="14" t="s">
        <v>295</v>
      </c>
      <c r="B86" s="4" t="s">
        <v>3133</v>
      </c>
      <c r="C86" t="str">
        <f t="shared" si="1"/>
        <v>20.04.2011</v>
      </c>
      <c r="D86" s="8" t="s">
        <v>295</v>
      </c>
    </row>
    <row r="87" spans="1:4" x14ac:dyDescent="0.25">
      <c r="A87" s="14" t="s">
        <v>298</v>
      </c>
      <c r="B87" s="4" t="s">
        <v>3116</v>
      </c>
      <c r="C87" t="str">
        <f t="shared" si="1"/>
        <v>10.01.2011</v>
      </c>
      <c r="D87" s="8" t="s">
        <v>298</v>
      </c>
    </row>
    <row r="88" spans="1:4" x14ac:dyDescent="0.25">
      <c r="A88" s="14" t="s">
        <v>301</v>
      </c>
      <c r="B88" s="4" t="s">
        <v>3140</v>
      </c>
      <c r="C88" t="str">
        <f t="shared" si="1"/>
        <v>27.05.2015</v>
      </c>
      <c r="D88" s="8" t="s">
        <v>301</v>
      </c>
    </row>
    <row r="89" spans="1:4" x14ac:dyDescent="0.25">
      <c r="A89" s="14" t="s">
        <v>305</v>
      </c>
      <c r="B89" s="4" t="s">
        <v>3141</v>
      </c>
      <c r="C89" t="str">
        <f t="shared" si="1"/>
        <v>11.12.2014</v>
      </c>
      <c r="D89" s="8" t="s">
        <v>305</v>
      </c>
    </row>
    <row r="90" spans="1:4" x14ac:dyDescent="0.25">
      <c r="A90" s="14" t="s">
        <v>308</v>
      </c>
      <c r="B90" s="4" t="s">
        <v>3131</v>
      </c>
      <c r="C90" t="str">
        <f t="shared" si="1"/>
        <v>23.02.2011</v>
      </c>
      <c r="D90" s="8" t="s">
        <v>308</v>
      </c>
    </row>
    <row r="91" spans="1:4" x14ac:dyDescent="0.25">
      <c r="A91" s="14" t="s">
        <v>311</v>
      </c>
      <c r="B91" s="4" t="s">
        <v>3112</v>
      </c>
      <c r="C91" t="str">
        <f t="shared" si="1"/>
        <v>24.01.2011</v>
      </c>
      <c r="D91" s="8" t="s">
        <v>311</v>
      </c>
    </row>
    <row r="92" spans="1:4" x14ac:dyDescent="0.25">
      <c r="A92" s="14" t="s">
        <v>314</v>
      </c>
      <c r="B92" s="4" t="s">
        <v>3133</v>
      </c>
      <c r="C92" t="str">
        <f t="shared" si="1"/>
        <v>20.04.2011</v>
      </c>
      <c r="D92" s="8" t="s">
        <v>314</v>
      </c>
    </row>
    <row r="93" spans="1:4" x14ac:dyDescent="0.25">
      <c r="A93" s="14" t="s">
        <v>318</v>
      </c>
      <c r="B93" s="4" t="s">
        <v>3133</v>
      </c>
      <c r="C93" t="str">
        <f t="shared" si="1"/>
        <v>20.04.2011</v>
      </c>
      <c r="D93" s="8" t="s">
        <v>318</v>
      </c>
    </row>
    <row r="94" spans="1:4" x14ac:dyDescent="0.25">
      <c r="A94" s="14" t="s">
        <v>321</v>
      </c>
      <c r="B94" s="4" t="s">
        <v>3112</v>
      </c>
      <c r="C94" t="str">
        <f t="shared" si="1"/>
        <v>24.01.2011</v>
      </c>
      <c r="D94" s="8" t="s">
        <v>321</v>
      </c>
    </row>
    <row r="95" spans="1:4" x14ac:dyDescent="0.25">
      <c r="A95" s="14" t="s">
        <v>325</v>
      </c>
      <c r="B95" s="4" t="s">
        <v>3142</v>
      </c>
      <c r="C95" t="str">
        <f t="shared" si="1"/>
        <v>21.04.2011</v>
      </c>
      <c r="D95" s="8" t="s">
        <v>325</v>
      </c>
    </row>
    <row r="96" spans="1:4" x14ac:dyDescent="0.25">
      <c r="A96" s="14" t="s">
        <v>328</v>
      </c>
      <c r="B96" s="4" t="s">
        <v>3116</v>
      </c>
      <c r="C96" t="str">
        <f t="shared" si="1"/>
        <v>10.01.2011</v>
      </c>
      <c r="D96" s="8" t="s">
        <v>328</v>
      </c>
    </row>
    <row r="97" spans="1:4" x14ac:dyDescent="0.25">
      <c r="A97" s="14" t="s">
        <v>331</v>
      </c>
      <c r="B97" s="4" t="s">
        <v>3142</v>
      </c>
      <c r="C97" t="str">
        <f t="shared" si="1"/>
        <v>21.04.2011</v>
      </c>
      <c r="D97" s="8" t="s">
        <v>331</v>
      </c>
    </row>
    <row r="98" spans="1:4" x14ac:dyDescent="0.25">
      <c r="A98" s="14" t="s">
        <v>335</v>
      </c>
      <c r="B98" s="4" t="s">
        <v>3143</v>
      </c>
      <c r="C98" t="str">
        <f t="shared" si="1"/>
        <v>16.05.2013</v>
      </c>
      <c r="D98" s="8" t="s">
        <v>335</v>
      </c>
    </row>
    <row r="99" spans="1:4" x14ac:dyDescent="0.25">
      <c r="A99" s="14" t="s">
        <v>338</v>
      </c>
      <c r="B99" s="4" t="s">
        <v>3131</v>
      </c>
      <c r="C99" t="str">
        <f t="shared" si="1"/>
        <v>23.02.2011</v>
      </c>
      <c r="D99" s="8" t="s">
        <v>338</v>
      </c>
    </row>
    <row r="100" spans="1:4" x14ac:dyDescent="0.25">
      <c r="A100" s="14" t="s">
        <v>342</v>
      </c>
      <c r="B100" s="4" t="s">
        <v>3144</v>
      </c>
      <c r="C100" t="str">
        <f t="shared" si="1"/>
        <v>13.11.2015</v>
      </c>
      <c r="D100" s="8" t="s">
        <v>342</v>
      </c>
    </row>
    <row r="101" spans="1:4" x14ac:dyDescent="0.25">
      <c r="A101" s="14" t="s">
        <v>346</v>
      </c>
      <c r="B101" s="4" t="s">
        <v>3145</v>
      </c>
      <c r="C101" t="str">
        <f t="shared" si="1"/>
        <v>14.01.2012</v>
      </c>
      <c r="D101" s="8" t="s">
        <v>346</v>
      </c>
    </row>
    <row r="102" spans="1:4" x14ac:dyDescent="0.25">
      <c r="A102" s="14" t="s">
        <v>349</v>
      </c>
      <c r="B102" s="4" t="s">
        <v>3146</v>
      </c>
      <c r="C102" t="str">
        <f t="shared" si="1"/>
        <v>22.04.2011</v>
      </c>
      <c r="D102" s="8" t="s">
        <v>349</v>
      </c>
    </row>
    <row r="103" spans="1:4" x14ac:dyDescent="0.25">
      <c r="A103" s="14" t="s">
        <v>352</v>
      </c>
      <c r="B103" s="4" t="s">
        <v>3147</v>
      </c>
      <c r="C103" t="str">
        <f t="shared" si="1"/>
        <v>17.02.2012</v>
      </c>
      <c r="D103" s="8" t="s">
        <v>352</v>
      </c>
    </row>
    <row r="104" spans="1:4" x14ac:dyDescent="0.25">
      <c r="A104" s="14" t="s">
        <v>355</v>
      </c>
      <c r="B104" s="4" t="s">
        <v>3133</v>
      </c>
      <c r="C104" t="str">
        <f t="shared" si="1"/>
        <v>20.04.2011</v>
      </c>
      <c r="D104" s="8" t="s">
        <v>355</v>
      </c>
    </row>
    <row r="105" spans="1:4" x14ac:dyDescent="0.25">
      <c r="A105" s="14" t="s">
        <v>358</v>
      </c>
      <c r="B105" s="4" t="s">
        <v>3133</v>
      </c>
      <c r="C105" t="str">
        <f t="shared" si="1"/>
        <v>20.04.2011</v>
      </c>
      <c r="D105" s="8" t="s">
        <v>358</v>
      </c>
    </row>
    <row r="106" spans="1:4" x14ac:dyDescent="0.25">
      <c r="A106" s="14" t="s">
        <v>362</v>
      </c>
      <c r="B106" s="4" t="s">
        <v>3133</v>
      </c>
      <c r="C106" t="str">
        <f t="shared" si="1"/>
        <v>20.04.2011</v>
      </c>
      <c r="D106" s="8" t="s">
        <v>362</v>
      </c>
    </row>
    <row r="107" spans="1:4" x14ac:dyDescent="0.25">
      <c r="A107" s="14" t="s">
        <v>367</v>
      </c>
      <c r="B107" s="4" t="s">
        <v>3146</v>
      </c>
      <c r="C107" t="str">
        <f t="shared" si="1"/>
        <v>22.04.2011</v>
      </c>
      <c r="D107" s="8" t="s">
        <v>367</v>
      </c>
    </row>
    <row r="108" spans="1:4" x14ac:dyDescent="0.25">
      <c r="A108" s="14" t="s">
        <v>371</v>
      </c>
      <c r="B108" s="4" t="s">
        <v>3148</v>
      </c>
      <c r="C108" t="str">
        <f t="shared" si="1"/>
        <v>03.11.2012</v>
      </c>
      <c r="D108" s="8" t="s">
        <v>371</v>
      </c>
    </row>
    <row r="109" spans="1:4" x14ac:dyDescent="0.25">
      <c r="A109" s="14" t="s">
        <v>374</v>
      </c>
      <c r="B109" s="4" t="s">
        <v>3142</v>
      </c>
      <c r="C109" t="str">
        <f t="shared" si="1"/>
        <v>21.04.2011</v>
      </c>
      <c r="D109" s="8" t="s">
        <v>374</v>
      </c>
    </row>
    <row r="110" spans="1:4" x14ac:dyDescent="0.25">
      <c r="A110" s="14" t="s">
        <v>378</v>
      </c>
      <c r="B110" s="4" t="s">
        <v>3110</v>
      </c>
      <c r="C110" t="str">
        <f t="shared" si="1"/>
        <v>12.09.2011</v>
      </c>
      <c r="D110" s="8" t="s">
        <v>378</v>
      </c>
    </row>
    <row r="111" spans="1:4" x14ac:dyDescent="0.25">
      <c r="A111" s="14" t="s">
        <v>382</v>
      </c>
      <c r="B111" s="4" t="s">
        <v>3142</v>
      </c>
      <c r="C111" t="str">
        <f t="shared" si="1"/>
        <v>21.04.2011</v>
      </c>
      <c r="D111" s="8" t="s">
        <v>382</v>
      </c>
    </row>
    <row r="112" spans="1:4" x14ac:dyDescent="0.25">
      <c r="A112" s="14" t="s">
        <v>385</v>
      </c>
      <c r="B112" s="4" t="s">
        <v>3149</v>
      </c>
      <c r="C112" t="str">
        <f t="shared" si="1"/>
        <v>22.11.2012</v>
      </c>
      <c r="D112" s="8" t="s">
        <v>385</v>
      </c>
    </row>
    <row r="113" spans="1:4" x14ac:dyDescent="0.25">
      <c r="A113" s="14" t="s">
        <v>388</v>
      </c>
      <c r="B113" s="4" t="s">
        <v>3150</v>
      </c>
      <c r="C113" t="str">
        <f t="shared" si="1"/>
        <v>01.02.2014</v>
      </c>
      <c r="D113" s="8" t="s">
        <v>388</v>
      </c>
    </row>
    <row r="114" spans="1:4" x14ac:dyDescent="0.25">
      <c r="A114" s="15" t="s">
        <v>391</v>
      </c>
      <c r="B114" s="16" t="s">
        <v>3151</v>
      </c>
      <c r="C114" t="str">
        <f t="shared" si="1"/>
        <v>01.07.2016</v>
      </c>
      <c r="D114" s="8" t="s">
        <v>391</v>
      </c>
    </row>
    <row r="115" spans="1:4" x14ac:dyDescent="0.25">
      <c r="A115" s="14" t="s">
        <v>395</v>
      </c>
      <c r="B115" s="4" t="s">
        <v>3146</v>
      </c>
      <c r="C115" t="str">
        <f t="shared" si="1"/>
        <v>22.04.2011</v>
      </c>
      <c r="D115" s="8" t="s">
        <v>395</v>
      </c>
    </row>
    <row r="116" spans="1:4" x14ac:dyDescent="0.25">
      <c r="A116" s="14" t="s">
        <v>399</v>
      </c>
      <c r="B116" s="4" t="s">
        <v>3148</v>
      </c>
      <c r="C116" t="str">
        <f t="shared" si="1"/>
        <v>03.11.2012</v>
      </c>
      <c r="D116" s="8" t="s">
        <v>399</v>
      </c>
    </row>
    <row r="117" spans="1:4" x14ac:dyDescent="0.25">
      <c r="A117" s="14" t="s">
        <v>402</v>
      </c>
      <c r="B117" s="4" t="s">
        <v>3140</v>
      </c>
      <c r="C117" t="str">
        <f t="shared" si="1"/>
        <v>27.05.2015</v>
      </c>
      <c r="D117" s="8" t="s">
        <v>402</v>
      </c>
    </row>
    <row r="118" spans="1:4" x14ac:dyDescent="0.25">
      <c r="A118" s="14" t="s">
        <v>405</v>
      </c>
      <c r="B118" s="4" t="s">
        <v>3149</v>
      </c>
      <c r="C118" t="str">
        <f t="shared" si="1"/>
        <v>22.11.2012</v>
      </c>
      <c r="D118" s="8" t="s">
        <v>405</v>
      </c>
    </row>
    <row r="119" spans="1:4" x14ac:dyDescent="0.25">
      <c r="A119" s="15" t="s">
        <v>408</v>
      </c>
      <c r="B119" s="7" t="s">
        <v>3120</v>
      </c>
      <c r="C119" t="str">
        <f t="shared" si="1"/>
        <v>13.11.2014</v>
      </c>
      <c r="D119" s="8" t="s">
        <v>408</v>
      </c>
    </row>
    <row r="120" spans="1:4" x14ac:dyDescent="0.25">
      <c r="A120" s="14" t="s">
        <v>412</v>
      </c>
      <c r="B120" s="4" t="s">
        <v>3152</v>
      </c>
      <c r="C120" t="str">
        <f t="shared" si="1"/>
        <v>21.12.2012</v>
      </c>
      <c r="D120" s="8" t="s">
        <v>412</v>
      </c>
    </row>
    <row r="121" spans="1:4" x14ac:dyDescent="0.25">
      <c r="A121" s="14" t="s">
        <v>415</v>
      </c>
      <c r="B121" s="4" t="s">
        <v>3153</v>
      </c>
      <c r="C121" t="str">
        <f t="shared" si="1"/>
        <v>25.01.2014</v>
      </c>
      <c r="D121" s="8" t="s">
        <v>415</v>
      </c>
    </row>
    <row r="122" spans="1:4" x14ac:dyDescent="0.25">
      <c r="A122" s="14" t="s">
        <v>418</v>
      </c>
      <c r="B122" s="4" t="s">
        <v>3154</v>
      </c>
      <c r="C122" t="str">
        <f t="shared" si="1"/>
        <v>14.09.2013</v>
      </c>
      <c r="D122" s="8" t="s">
        <v>418</v>
      </c>
    </row>
    <row r="123" spans="1:4" x14ac:dyDescent="0.25">
      <c r="A123" s="14" t="s">
        <v>422</v>
      </c>
      <c r="B123" s="4" t="s">
        <v>3112</v>
      </c>
      <c r="C123" t="str">
        <f t="shared" si="1"/>
        <v>24.01.2011</v>
      </c>
      <c r="D123" s="8" t="s">
        <v>422</v>
      </c>
    </row>
    <row r="124" spans="1:4" x14ac:dyDescent="0.25">
      <c r="A124" s="14" t="s">
        <v>424</v>
      </c>
      <c r="B124" s="4" t="s">
        <v>3116</v>
      </c>
      <c r="C124" t="str">
        <f t="shared" si="1"/>
        <v>10.01.2011</v>
      </c>
      <c r="D124" s="8" t="s">
        <v>424</v>
      </c>
    </row>
    <row r="125" spans="1:4" x14ac:dyDescent="0.25">
      <c r="A125" s="14" t="s">
        <v>427</v>
      </c>
      <c r="B125" s="4" t="s">
        <v>3131</v>
      </c>
      <c r="C125" t="str">
        <f t="shared" si="1"/>
        <v>23.02.2011</v>
      </c>
      <c r="D125" s="8" t="s">
        <v>427</v>
      </c>
    </row>
    <row r="126" spans="1:4" x14ac:dyDescent="0.25">
      <c r="A126" s="14" t="s">
        <v>430</v>
      </c>
      <c r="B126" s="4" t="s">
        <v>3155</v>
      </c>
      <c r="C126" t="str">
        <f t="shared" si="1"/>
        <v>13.03.2013</v>
      </c>
      <c r="D126" s="8" t="s">
        <v>430</v>
      </c>
    </row>
    <row r="127" spans="1:4" x14ac:dyDescent="0.25">
      <c r="A127" s="14" t="s">
        <v>433</v>
      </c>
      <c r="B127" s="4" t="s">
        <v>3156</v>
      </c>
      <c r="C127" t="str">
        <f t="shared" si="1"/>
        <v>28.01.2014</v>
      </c>
      <c r="D127" s="8" t="s">
        <v>433</v>
      </c>
    </row>
    <row r="128" spans="1:4" x14ac:dyDescent="0.25">
      <c r="A128" s="14" t="s">
        <v>436</v>
      </c>
      <c r="B128" s="4" t="s">
        <v>3120</v>
      </c>
      <c r="C128" t="str">
        <f t="shared" si="1"/>
        <v>13.11.2014</v>
      </c>
      <c r="D128" s="8" t="s">
        <v>436</v>
      </c>
    </row>
    <row r="129" spans="1:4" x14ac:dyDescent="0.25">
      <c r="A129" s="14" t="s">
        <v>440</v>
      </c>
      <c r="B129" s="4" t="s">
        <v>3125</v>
      </c>
      <c r="C129" t="str">
        <f t="shared" si="1"/>
        <v>04.12.2014</v>
      </c>
      <c r="D129" s="8" t="s">
        <v>440</v>
      </c>
    </row>
    <row r="130" spans="1:4" x14ac:dyDescent="0.25">
      <c r="A130" s="14" t="s">
        <v>443</v>
      </c>
      <c r="B130" s="4" t="s">
        <v>3125</v>
      </c>
      <c r="C130" t="str">
        <f t="shared" si="1"/>
        <v>04.12.2014</v>
      </c>
      <c r="D130" s="8" t="s">
        <v>443</v>
      </c>
    </row>
    <row r="131" spans="1:4" x14ac:dyDescent="0.25">
      <c r="A131" s="14" t="s">
        <v>446</v>
      </c>
      <c r="B131" s="4" t="s">
        <v>3120</v>
      </c>
      <c r="C131" t="str">
        <f t="shared" ref="C131:C194" si="2">VLOOKUP(D:D,A:B,2,0)</f>
        <v>13.11.2014</v>
      </c>
      <c r="D131" s="8" t="s">
        <v>446</v>
      </c>
    </row>
    <row r="132" spans="1:4" x14ac:dyDescent="0.25">
      <c r="A132" s="14" t="s">
        <v>449</v>
      </c>
      <c r="B132" s="4" t="s">
        <v>3157</v>
      </c>
      <c r="C132" t="str">
        <f t="shared" si="2"/>
        <v>15.12.2014</v>
      </c>
      <c r="D132" s="8" t="s">
        <v>449</v>
      </c>
    </row>
    <row r="133" spans="1:4" x14ac:dyDescent="0.25">
      <c r="A133" s="14" t="s">
        <v>453</v>
      </c>
      <c r="B133" s="4"/>
      <c r="C133">
        <f t="shared" si="2"/>
        <v>0</v>
      </c>
      <c r="D133" s="8" t="s">
        <v>453</v>
      </c>
    </row>
    <row r="134" spans="1:4" x14ac:dyDescent="0.25">
      <c r="A134" s="14" t="s">
        <v>456</v>
      </c>
      <c r="B134" s="4" t="s">
        <v>3158</v>
      </c>
      <c r="C134" t="str">
        <f t="shared" si="2"/>
        <v>04.01.2016</v>
      </c>
      <c r="D134" s="8" t="s">
        <v>456</v>
      </c>
    </row>
    <row r="135" spans="1:4" x14ac:dyDescent="0.25">
      <c r="A135" s="14" t="s">
        <v>460</v>
      </c>
      <c r="B135" s="4" t="s">
        <v>3112</v>
      </c>
      <c r="C135" t="str">
        <f t="shared" si="2"/>
        <v>24.01.2011</v>
      </c>
      <c r="D135" s="8" t="s">
        <v>460</v>
      </c>
    </row>
    <row r="136" spans="1:4" x14ac:dyDescent="0.25">
      <c r="A136" s="14" t="s">
        <v>464</v>
      </c>
      <c r="B136" s="4" t="s">
        <v>3115</v>
      </c>
      <c r="C136" t="str">
        <f t="shared" si="2"/>
        <v>05.01.2011</v>
      </c>
      <c r="D136" s="8" t="s">
        <v>464</v>
      </c>
    </row>
    <row r="137" spans="1:4" x14ac:dyDescent="0.25">
      <c r="A137" s="14" t="s">
        <v>468</v>
      </c>
      <c r="B137" s="4" t="s">
        <v>3116</v>
      </c>
      <c r="C137" t="str">
        <f t="shared" si="2"/>
        <v>10.01.2011</v>
      </c>
      <c r="D137" s="8" t="s">
        <v>468</v>
      </c>
    </row>
    <row r="138" spans="1:4" x14ac:dyDescent="0.25">
      <c r="A138" s="14" t="s">
        <v>471</v>
      </c>
      <c r="B138" s="4" t="s">
        <v>3142</v>
      </c>
      <c r="C138" t="str">
        <f t="shared" si="2"/>
        <v>21.04.2011</v>
      </c>
      <c r="D138" s="8" t="s">
        <v>471</v>
      </c>
    </row>
    <row r="139" spans="1:4" x14ac:dyDescent="0.25">
      <c r="A139" s="14" t="s">
        <v>474</v>
      </c>
      <c r="B139" s="4" t="s">
        <v>3159</v>
      </c>
      <c r="C139" t="str">
        <f t="shared" si="2"/>
        <v>25.09.2013</v>
      </c>
      <c r="D139" s="8" t="s">
        <v>474</v>
      </c>
    </row>
    <row r="140" spans="1:4" x14ac:dyDescent="0.25">
      <c r="A140" s="14" t="s">
        <v>477</v>
      </c>
      <c r="B140" s="4" t="s">
        <v>3160</v>
      </c>
      <c r="C140" t="str">
        <f t="shared" si="2"/>
        <v>26.02.2011</v>
      </c>
      <c r="D140" s="8" t="s">
        <v>477</v>
      </c>
    </row>
    <row r="141" spans="1:4" x14ac:dyDescent="0.25">
      <c r="A141" s="14" t="s">
        <v>480</v>
      </c>
      <c r="B141" s="4" t="s">
        <v>3142</v>
      </c>
      <c r="C141" t="str">
        <f t="shared" si="2"/>
        <v>21.04.2011</v>
      </c>
      <c r="D141" s="8" t="s">
        <v>480</v>
      </c>
    </row>
    <row r="142" spans="1:4" x14ac:dyDescent="0.25">
      <c r="A142" s="14" t="s">
        <v>483</v>
      </c>
      <c r="B142" s="4" t="s">
        <v>3161</v>
      </c>
      <c r="C142" t="str">
        <f t="shared" si="2"/>
        <v>17.05.2012</v>
      </c>
      <c r="D142" s="8" t="s">
        <v>483</v>
      </c>
    </row>
    <row r="143" spans="1:4" x14ac:dyDescent="0.25">
      <c r="A143" s="14" t="s">
        <v>486</v>
      </c>
      <c r="B143" s="4" t="s">
        <v>3162</v>
      </c>
      <c r="C143" t="str">
        <f t="shared" si="2"/>
        <v>21.03.2012</v>
      </c>
      <c r="D143" s="8" t="s">
        <v>486</v>
      </c>
    </row>
    <row r="144" spans="1:4" x14ac:dyDescent="0.25">
      <c r="A144" s="15" t="s">
        <v>489</v>
      </c>
      <c r="B144" s="7" t="s">
        <v>3163</v>
      </c>
      <c r="C144" t="str">
        <f t="shared" si="2"/>
        <v>23.03.2016</v>
      </c>
      <c r="D144" s="8" t="s">
        <v>489</v>
      </c>
    </row>
    <row r="145" spans="1:4" x14ac:dyDescent="0.25">
      <c r="A145" s="15" t="s">
        <v>492</v>
      </c>
      <c r="B145" s="7" t="s">
        <v>3163</v>
      </c>
      <c r="C145" t="str">
        <f t="shared" si="2"/>
        <v>23.03.2016</v>
      </c>
      <c r="D145" s="8" t="s">
        <v>492</v>
      </c>
    </row>
    <row r="146" spans="1:4" x14ac:dyDescent="0.25">
      <c r="A146" s="14" t="s">
        <v>496</v>
      </c>
      <c r="B146" s="4" t="s">
        <v>3112</v>
      </c>
      <c r="C146" t="str">
        <f t="shared" si="2"/>
        <v>24.01.2011</v>
      </c>
      <c r="D146" s="8" t="s">
        <v>496</v>
      </c>
    </row>
    <row r="147" spans="1:4" x14ac:dyDescent="0.25">
      <c r="A147" s="14" t="s">
        <v>499</v>
      </c>
      <c r="B147" s="4" t="s">
        <v>3164</v>
      </c>
      <c r="C147" t="str">
        <f t="shared" si="2"/>
        <v>04.06.2012</v>
      </c>
      <c r="D147" s="8" t="s">
        <v>499</v>
      </c>
    </row>
    <row r="148" spans="1:4" x14ac:dyDescent="0.25">
      <c r="A148" s="14" t="s">
        <v>501</v>
      </c>
      <c r="B148" s="4" t="s">
        <v>3165</v>
      </c>
      <c r="C148" t="str">
        <f t="shared" si="2"/>
        <v>09.07.2011</v>
      </c>
      <c r="D148" s="8" t="s">
        <v>501</v>
      </c>
    </row>
    <row r="149" spans="1:4" x14ac:dyDescent="0.25">
      <c r="A149" s="14" t="s">
        <v>504</v>
      </c>
      <c r="B149" s="4" t="s">
        <v>3117</v>
      </c>
      <c r="C149" t="str">
        <f t="shared" si="2"/>
        <v>30.06.2012</v>
      </c>
      <c r="D149" s="8" t="s">
        <v>504</v>
      </c>
    </row>
    <row r="150" spans="1:4" x14ac:dyDescent="0.25">
      <c r="A150" s="14" t="s">
        <v>507</v>
      </c>
      <c r="B150" s="4" t="s">
        <v>3166</v>
      </c>
      <c r="C150" t="str">
        <f t="shared" si="2"/>
        <v>28.04.2014</v>
      </c>
      <c r="D150" s="8" t="s">
        <v>507</v>
      </c>
    </row>
    <row r="151" spans="1:4" x14ac:dyDescent="0.25">
      <c r="A151" s="14" t="s">
        <v>510</v>
      </c>
      <c r="B151" s="4" t="s">
        <v>3167</v>
      </c>
      <c r="C151" t="str">
        <f t="shared" si="2"/>
        <v>23.02.2015</v>
      </c>
      <c r="D151" s="8" t="s">
        <v>510</v>
      </c>
    </row>
    <row r="152" spans="1:4" x14ac:dyDescent="0.25">
      <c r="A152" s="14" t="s">
        <v>513</v>
      </c>
      <c r="B152" s="4"/>
      <c r="C152">
        <f t="shared" si="2"/>
        <v>0</v>
      </c>
      <c r="D152" s="8" t="s">
        <v>513</v>
      </c>
    </row>
    <row r="153" spans="1:4" x14ac:dyDescent="0.25">
      <c r="A153" s="14" t="s">
        <v>517</v>
      </c>
      <c r="B153" s="4" t="s">
        <v>3116</v>
      </c>
      <c r="C153" t="str">
        <f t="shared" si="2"/>
        <v>10.01.2011</v>
      </c>
      <c r="D153" s="8" t="s">
        <v>517</v>
      </c>
    </row>
    <row r="154" spans="1:4" x14ac:dyDescent="0.25">
      <c r="A154" s="14" t="s">
        <v>520</v>
      </c>
      <c r="B154" s="4" t="s">
        <v>3142</v>
      </c>
      <c r="C154" t="str">
        <f t="shared" si="2"/>
        <v>21.04.2011</v>
      </c>
      <c r="D154" s="8" t="s">
        <v>520</v>
      </c>
    </row>
    <row r="155" spans="1:4" x14ac:dyDescent="0.25">
      <c r="A155" s="14" t="s">
        <v>523</v>
      </c>
      <c r="B155" s="4" t="s">
        <v>3142</v>
      </c>
      <c r="C155" t="str">
        <f t="shared" si="2"/>
        <v>21.04.2011</v>
      </c>
      <c r="D155" s="8" t="s">
        <v>523</v>
      </c>
    </row>
    <row r="156" spans="1:4" x14ac:dyDescent="0.25">
      <c r="A156" s="14" t="s">
        <v>526</v>
      </c>
      <c r="B156" s="4" t="s">
        <v>3142</v>
      </c>
      <c r="C156" t="str">
        <f t="shared" si="2"/>
        <v>21.04.2011</v>
      </c>
      <c r="D156" s="8" t="s">
        <v>526</v>
      </c>
    </row>
    <row r="157" spans="1:4" x14ac:dyDescent="0.25">
      <c r="A157" s="14" t="s">
        <v>529</v>
      </c>
      <c r="B157" s="4" t="s">
        <v>3142</v>
      </c>
      <c r="C157" t="str">
        <f t="shared" si="2"/>
        <v>21.04.2011</v>
      </c>
      <c r="D157" s="8" t="s">
        <v>529</v>
      </c>
    </row>
    <row r="158" spans="1:4" x14ac:dyDescent="0.25">
      <c r="A158" s="14" t="s">
        <v>532</v>
      </c>
      <c r="B158" s="4" t="s">
        <v>3168</v>
      </c>
      <c r="C158" t="str">
        <f t="shared" si="2"/>
        <v>26.05.2011</v>
      </c>
      <c r="D158" s="8" t="s">
        <v>532</v>
      </c>
    </row>
    <row r="159" spans="1:4" x14ac:dyDescent="0.25">
      <c r="A159" s="14" t="s">
        <v>536</v>
      </c>
      <c r="B159" s="4" t="s">
        <v>3120</v>
      </c>
      <c r="C159" t="str">
        <f t="shared" si="2"/>
        <v>13.11.2014</v>
      </c>
      <c r="D159" s="8" t="s">
        <v>536</v>
      </c>
    </row>
    <row r="160" spans="1:4" x14ac:dyDescent="0.25">
      <c r="A160" s="14" t="s">
        <v>540</v>
      </c>
      <c r="B160" s="4" t="s">
        <v>3116</v>
      </c>
      <c r="C160" t="str">
        <f t="shared" si="2"/>
        <v>10.01.2011</v>
      </c>
      <c r="D160" s="8" t="s">
        <v>540</v>
      </c>
    </row>
    <row r="161" spans="1:4" x14ac:dyDescent="0.25">
      <c r="A161" s="14" t="s">
        <v>543</v>
      </c>
      <c r="B161" s="4" t="s">
        <v>3142</v>
      </c>
      <c r="C161" t="str">
        <f t="shared" si="2"/>
        <v>21.04.2011</v>
      </c>
      <c r="D161" s="8" t="s">
        <v>543</v>
      </c>
    </row>
    <row r="162" spans="1:4" x14ac:dyDescent="0.25">
      <c r="A162" s="14" t="s">
        <v>547</v>
      </c>
      <c r="B162" s="4" t="s">
        <v>3112</v>
      </c>
      <c r="C162" t="str">
        <f t="shared" si="2"/>
        <v>24.01.2011</v>
      </c>
      <c r="D162" s="8" t="s">
        <v>547</v>
      </c>
    </row>
    <row r="163" spans="1:4" x14ac:dyDescent="0.25">
      <c r="A163" s="14" t="s">
        <v>550</v>
      </c>
      <c r="B163" s="4" t="s">
        <v>3142</v>
      </c>
      <c r="C163" t="str">
        <f t="shared" si="2"/>
        <v>21.04.2011</v>
      </c>
      <c r="D163" s="8" t="s">
        <v>550</v>
      </c>
    </row>
    <row r="164" spans="1:4" x14ac:dyDescent="0.25">
      <c r="A164" s="14" t="s">
        <v>553</v>
      </c>
      <c r="B164" s="4" t="s">
        <v>3169</v>
      </c>
      <c r="C164" t="str">
        <f t="shared" si="2"/>
        <v>08.07.2013</v>
      </c>
      <c r="D164" s="8" t="s">
        <v>553</v>
      </c>
    </row>
    <row r="165" spans="1:4" x14ac:dyDescent="0.25">
      <c r="A165" s="14" t="s">
        <v>558</v>
      </c>
      <c r="B165" s="4" t="s">
        <v>3142</v>
      </c>
      <c r="C165" t="str">
        <f t="shared" si="2"/>
        <v>21.04.2011</v>
      </c>
      <c r="D165" s="8" t="s">
        <v>558</v>
      </c>
    </row>
    <row r="166" spans="1:4" x14ac:dyDescent="0.25">
      <c r="A166" s="14" t="s">
        <v>562</v>
      </c>
      <c r="B166" s="4" t="s">
        <v>3142</v>
      </c>
      <c r="C166" t="str">
        <f t="shared" si="2"/>
        <v>21.04.2011</v>
      </c>
      <c r="D166" s="8" t="s">
        <v>562</v>
      </c>
    </row>
    <row r="167" spans="1:4" x14ac:dyDescent="0.25">
      <c r="A167" s="14" t="s">
        <v>565</v>
      </c>
      <c r="B167" s="4" t="s">
        <v>3116</v>
      </c>
      <c r="C167" t="str">
        <f t="shared" si="2"/>
        <v>10.01.2011</v>
      </c>
      <c r="D167" s="8" t="s">
        <v>565</v>
      </c>
    </row>
    <row r="168" spans="1:4" x14ac:dyDescent="0.25">
      <c r="A168" s="14" t="s">
        <v>568</v>
      </c>
      <c r="B168" s="4" t="s">
        <v>3141</v>
      </c>
      <c r="C168" t="str">
        <f t="shared" si="2"/>
        <v>11.12.2014</v>
      </c>
      <c r="D168" s="8" t="s">
        <v>568</v>
      </c>
    </row>
    <row r="169" spans="1:4" x14ac:dyDescent="0.25">
      <c r="A169" s="14" t="s">
        <v>572</v>
      </c>
      <c r="B169" s="4" t="s">
        <v>3112</v>
      </c>
      <c r="C169" t="str">
        <f t="shared" si="2"/>
        <v>24.01.2011</v>
      </c>
      <c r="D169" s="8" t="s">
        <v>572</v>
      </c>
    </row>
    <row r="170" spans="1:4" x14ac:dyDescent="0.25">
      <c r="A170" s="15" t="s">
        <v>575</v>
      </c>
      <c r="B170" s="7" t="s">
        <v>3170</v>
      </c>
      <c r="C170" t="str">
        <f t="shared" si="2"/>
        <v>07.12.2012</v>
      </c>
      <c r="D170" s="8" t="s">
        <v>575</v>
      </c>
    </row>
    <row r="171" spans="1:4" x14ac:dyDescent="0.25">
      <c r="A171" s="14" t="s">
        <v>579</v>
      </c>
      <c r="B171" s="4" t="s">
        <v>3112</v>
      </c>
      <c r="C171" t="str">
        <f t="shared" si="2"/>
        <v>24.01.2011</v>
      </c>
      <c r="D171" s="8" t="s">
        <v>579</v>
      </c>
    </row>
    <row r="172" spans="1:4" x14ac:dyDescent="0.25">
      <c r="A172" s="14" t="s">
        <v>581</v>
      </c>
      <c r="B172" s="4" t="s">
        <v>3171</v>
      </c>
      <c r="C172" t="str">
        <f t="shared" si="2"/>
        <v>10.10.2012</v>
      </c>
      <c r="D172" s="8" t="s">
        <v>581</v>
      </c>
    </row>
    <row r="173" spans="1:4" x14ac:dyDescent="0.25">
      <c r="A173" s="14" t="s">
        <v>584</v>
      </c>
      <c r="B173" s="4" t="s">
        <v>3142</v>
      </c>
      <c r="C173" t="str">
        <f t="shared" si="2"/>
        <v>21.04.2011</v>
      </c>
      <c r="D173" s="8" t="s">
        <v>584</v>
      </c>
    </row>
    <row r="174" spans="1:4" x14ac:dyDescent="0.25">
      <c r="A174" s="14" t="s">
        <v>587</v>
      </c>
      <c r="B174" s="4" t="s">
        <v>3172</v>
      </c>
      <c r="C174" t="str">
        <f t="shared" si="2"/>
        <v>09.06.2015</v>
      </c>
      <c r="D174" s="8" t="s">
        <v>587</v>
      </c>
    </row>
    <row r="175" spans="1:4" x14ac:dyDescent="0.25">
      <c r="A175" s="14" t="s">
        <v>591</v>
      </c>
      <c r="B175" s="4" t="s">
        <v>3112</v>
      </c>
      <c r="C175" t="str">
        <f t="shared" si="2"/>
        <v>24.01.2011</v>
      </c>
      <c r="D175" s="8" t="s">
        <v>591</v>
      </c>
    </row>
    <row r="176" spans="1:4" x14ac:dyDescent="0.25">
      <c r="A176" s="14" t="s">
        <v>593</v>
      </c>
      <c r="B176" s="4" t="s">
        <v>3142</v>
      </c>
      <c r="C176" t="str">
        <f t="shared" si="2"/>
        <v>21.04.2011</v>
      </c>
      <c r="D176" s="8" t="s">
        <v>593</v>
      </c>
    </row>
    <row r="177" spans="1:4" x14ac:dyDescent="0.25">
      <c r="A177" s="14" t="s">
        <v>596</v>
      </c>
      <c r="B177" s="4" t="s">
        <v>3120</v>
      </c>
      <c r="C177" t="str">
        <f t="shared" si="2"/>
        <v>13.11.2014</v>
      </c>
      <c r="D177" s="8" t="s">
        <v>596</v>
      </c>
    </row>
    <row r="178" spans="1:4" x14ac:dyDescent="0.25">
      <c r="A178" s="14" t="s">
        <v>599</v>
      </c>
      <c r="B178" s="4" t="s">
        <v>3112</v>
      </c>
      <c r="C178" t="str">
        <f t="shared" si="2"/>
        <v>24.01.2011</v>
      </c>
      <c r="D178" s="8" t="s">
        <v>599</v>
      </c>
    </row>
    <row r="179" spans="1:4" x14ac:dyDescent="0.25">
      <c r="A179" s="14" t="s">
        <v>602</v>
      </c>
      <c r="B179" s="4" t="s">
        <v>3125</v>
      </c>
      <c r="C179" t="str">
        <f t="shared" si="2"/>
        <v>04.12.2014</v>
      </c>
      <c r="D179" s="8" t="s">
        <v>602</v>
      </c>
    </row>
    <row r="180" spans="1:4" x14ac:dyDescent="0.25">
      <c r="A180" s="14" t="s">
        <v>606</v>
      </c>
      <c r="B180" s="4" t="s">
        <v>3124</v>
      </c>
      <c r="C180" t="str">
        <f t="shared" si="2"/>
        <v>01.02.2011</v>
      </c>
      <c r="D180" s="8" t="s">
        <v>606</v>
      </c>
    </row>
    <row r="181" spans="1:4" x14ac:dyDescent="0.25">
      <c r="A181" s="14" t="s">
        <v>608</v>
      </c>
      <c r="B181" s="4" t="s">
        <v>3124</v>
      </c>
      <c r="C181" t="str">
        <f t="shared" si="2"/>
        <v>01.02.2011</v>
      </c>
      <c r="D181" s="8" t="s">
        <v>608</v>
      </c>
    </row>
    <row r="182" spans="1:4" x14ac:dyDescent="0.25">
      <c r="A182" s="14" t="s">
        <v>611</v>
      </c>
      <c r="B182" s="4" t="s">
        <v>3120</v>
      </c>
      <c r="C182" t="str">
        <f t="shared" si="2"/>
        <v>13.11.2014</v>
      </c>
      <c r="D182" s="8" t="s">
        <v>611</v>
      </c>
    </row>
    <row r="183" spans="1:4" x14ac:dyDescent="0.25">
      <c r="A183" s="14" t="s">
        <v>615</v>
      </c>
      <c r="B183" s="4" t="s">
        <v>3124</v>
      </c>
      <c r="C183" t="str">
        <f t="shared" si="2"/>
        <v>01.02.2011</v>
      </c>
      <c r="D183" s="8" t="s">
        <v>615</v>
      </c>
    </row>
    <row r="184" spans="1:4" x14ac:dyDescent="0.25">
      <c r="A184" s="14" t="s">
        <v>618</v>
      </c>
      <c r="B184" s="4" t="s">
        <v>3141</v>
      </c>
      <c r="C184" t="str">
        <f t="shared" si="2"/>
        <v>11.12.2014</v>
      </c>
      <c r="D184" s="8" t="s">
        <v>618</v>
      </c>
    </row>
    <row r="185" spans="1:4" x14ac:dyDescent="0.25">
      <c r="A185" s="14" t="s">
        <v>621</v>
      </c>
      <c r="B185" s="4" t="s">
        <v>3119</v>
      </c>
      <c r="C185" t="str">
        <f t="shared" si="2"/>
        <v>20.05.2015</v>
      </c>
      <c r="D185" s="8" t="s">
        <v>621</v>
      </c>
    </row>
    <row r="186" spans="1:4" x14ac:dyDescent="0.25">
      <c r="A186" s="14" t="s">
        <v>624</v>
      </c>
      <c r="B186" s="4" t="s">
        <v>3124</v>
      </c>
      <c r="C186" t="str">
        <f t="shared" si="2"/>
        <v>01.02.2011</v>
      </c>
      <c r="D186" s="8" t="s">
        <v>624</v>
      </c>
    </row>
    <row r="187" spans="1:4" x14ac:dyDescent="0.25">
      <c r="A187" s="15" t="s">
        <v>628</v>
      </c>
      <c r="B187" s="7" t="s">
        <v>3173</v>
      </c>
      <c r="C187" t="str">
        <f t="shared" si="2"/>
        <v>12.01.2015</v>
      </c>
      <c r="D187" s="8" t="s">
        <v>628</v>
      </c>
    </row>
    <row r="188" spans="1:4" x14ac:dyDescent="0.25">
      <c r="A188" s="14" t="s">
        <v>631</v>
      </c>
      <c r="B188" s="4" t="s">
        <v>3174</v>
      </c>
      <c r="C188" t="str">
        <f t="shared" si="2"/>
        <v>09.03.2011</v>
      </c>
      <c r="D188" s="8" t="s">
        <v>631</v>
      </c>
    </row>
    <row r="189" spans="1:4" x14ac:dyDescent="0.25">
      <c r="A189" s="14" t="s">
        <v>634</v>
      </c>
      <c r="B189" s="4" t="s">
        <v>3132</v>
      </c>
      <c r="C189" t="str">
        <f t="shared" si="2"/>
        <v>09.12.2014</v>
      </c>
      <c r="D189" s="8" t="s">
        <v>634</v>
      </c>
    </row>
    <row r="190" spans="1:4" x14ac:dyDescent="0.25">
      <c r="A190" s="14" t="s">
        <v>636</v>
      </c>
      <c r="B190" s="4" t="s">
        <v>3132</v>
      </c>
      <c r="C190" t="str">
        <f t="shared" si="2"/>
        <v>09.12.2014</v>
      </c>
      <c r="D190" s="8" t="s">
        <v>636</v>
      </c>
    </row>
    <row r="191" spans="1:4" x14ac:dyDescent="0.25">
      <c r="A191" s="14" t="s">
        <v>640</v>
      </c>
      <c r="B191" s="4" t="s">
        <v>3112</v>
      </c>
      <c r="C191" t="str">
        <f t="shared" si="2"/>
        <v>24.01.2011</v>
      </c>
      <c r="D191" s="8" t="s">
        <v>640</v>
      </c>
    </row>
    <row r="192" spans="1:4" x14ac:dyDescent="0.25">
      <c r="A192" s="14" t="s">
        <v>644</v>
      </c>
      <c r="B192" s="4" t="s">
        <v>3131</v>
      </c>
      <c r="C192" t="str">
        <f t="shared" si="2"/>
        <v>23.02.2011</v>
      </c>
      <c r="D192" s="8" t="s">
        <v>644</v>
      </c>
    </row>
    <row r="193" spans="1:4" x14ac:dyDescent="0.25">
      <c r="A193" s="14" t="s">
        <v>647</v>
      </c>
      <c r="B193" s="4" t="s">
        <v>3142</v>
      </c>
      <c r="C193" t="str">
        <f t="shared" si="2"/>
        <v>21.04.2011</v>
      </c>
      <c r="D193" s="8" t="s">
        <v>647</v>
      </c>
    </row>
    <row r="194" spans="1:4" x14ac:dyDescent="0.25">
      <c r="A194" s="14" t="s">
        <v>651</v>
      </c>
      <c r="B194" s="4" t="s">
        <v>3142</v>
      </c>
      <c r="C194" t="str">
        <f t="shared" si="2"/>
        <v>21.04.2011</v>
      </c>
      <c r="D194" s="8" t="s">
        <v>651</v>
      </c>
    </row>
    <row r="195" spans="1:4" x14ac:dyDescent="0.25">
      <c r="A195" s="14" t="s">
        <v>654</v>
      </c>
      <c r="B195" s="4" t="s">
        <v>3175</v>
      </c>
      <c r="C195" t="str">
        <f t="shared" ref="C195:C258" si="3">VLOOKUP(D:D,A:B,2,0)</f>
        <v>Changed on 4.7.2012</v>
      </c>
      <c r="D195" s="8" t="s">
        <v>654</v>
      </c>
    </row>
    <row r="196" spans="1:4" x14ac:dyDescent="0.25">
      <c r="A196" s="14" t="s">
        <v>657</v>
      </c>
      <c r="B196" s="4" t="s">
        <v>3116</v>
      </c>
      <c r="C196" t="str">
        <f t="shared" si="3"/>
        <v>10.01.2011</v>
      </c>
      <c r="D196" s="8" t="s">
        <v>657</v>
      </c>
    </row>
    <row r="197" spans="1:4" x14ac:dyDescent="0.25">
      <c r="A197" s="14" t="s">
        <v>661</v>
      </c>
      <c r="B197" s="4" t="s">
        <v>3142</v>
      </c>
      <c r="C197" t="str">
        <f t="shared" si="3"/>
        <v>21.04.2011</v>
      </c>
      <c r="D197" s="8" t="s">
        <v>661</v>
      </c>
    </row>
    <row r="198" spans="1:4" x14ac:dyDescent="0.25">
      <c r="A198" s="18" t="s">
        <v>664</v>
      </c>
      <c r="B198" s="17" t="s">
        <v>3120</v>
      </c>
      <c r="C198" t="str">
        <f t="shared" si="3"/>
        <v>13.11.2014</v>
      </c>
      <c r="D198" s="8" t="s">
        <v>664</v>
      </c>
    </row>
    <row r="199" spans="1:4" x14ac:dyDescent="0.25">
      <c r="A199" s="18" t="s">
        <v>667</v>
      </c>
      <c r="B199" s="17" t="s">
        <v>3146</v>
      </c>
      <c r="C199" t="str">
        <f t="shared" si="3"/>
        <v>22.04.2011</v>
      </c>
      <c r="D199" s="8" t="s">
        <v>667</v>
      </c>
    </row>
    <row r="200" spans="1:4" x14ac:dyDescent="0.25">
      <c r="A200" s="18" t="s">
        <v>670</v>
      </c>
      <c r="B200" s="17" t="s">
        <v>3131</v>
      </c>
      <c r="C200" t="str">
        <f t="shared" si="3"/>
        <v>23.02.2011</v>
      </c>
      <c r="D200" s="8" t="s">
        <v>670</v>
      </c>
    </row>
    <row r="201" spans="1:4" x14ac:dyDescent="0.25">
      <c r="A201" s="18" t="s">
        <v>673</v>
      </c>
      <c r="B201" s="17" t="s">
        <v>3176</v>
      </c>
      <c r="C201" t="str">
        <f t="shared" si="3"/>
        <v>24.01.2015</v>
      </c>
      <c r="D201" s="8" t="s">
        <v>673</v>
      </c>
    </row>
    <row r="202" spans="1:4" x14ac:dyDescent="0.25">
      <c r="A202" s="18" t="s">
        <v>676</v>
      </c>
      <c r="B202" s="17" t="s">
        <v>3164</v>
      </c>
      <c r="C202" t="str">
        <f t="shared" si="3"/>
        <v>04.06.2012</v>
      </c>
      <c r="D202" s="8" t="s">
        <v>676</v>
      </c>
    </row>
    <row r="203" spans="1:4" x14ac:dyDescent="0.25">
      <c r="A203" s="18" t="s">
        <v>680</v>
      </c>
      <c r="B203" s="17" t="s">
        <v>3171</v>
      </c>
      <c r="C203" t="str">
        <f t="shared" si="3"/>
        <v>10.10.2012</v>
      </c>
      <c r="D203" s="8" t="s">
        <v>680</v>
      </c>
    </row>
    <row r="204" spans="1:4" x14ac:dyDescent="0.25">
      <c r="A204" s="18" t="s">
        <v>683</v>
      </c>
      <c r="B204" s="17" t="s">
        <v>3142</v>
      </c>
      <c r="C204" t="str">
        <f t="shared" si="3"/>
        <v>21.04.2011</v>
      </c>
      <c r="D204" s="8" t="s">
        <v>683</v>
      </c>
    </row>
    <row r="205" spans="1:4" x14ac:dyDescent="0.25">
      <c r="A205" s="18" t="s">
        <v>687</v>
      </c>
      <c r="B205" s="17"/>
      <c r="C205">
        <f t="shared" si="3"/>
        <v>0</v>
      </c>
      <c r="D205" s="8" t="s">
        <v>687</v>
      </c>
    </row>
    <row r="206" spans="1:4" x14ac:dyDescent="0.25">
      <c r="A206" s="18" t="s">
        <v>690</v>
      </c>
      <c r="B206" s="17" t="s">
        <v>3177</v>
      </c>
      <c r="C206" t="str">
        <f t="shared" si="3"/>
        <v>01.09.2015</v>
      </c>
      <c r="D206" s="8" t="s">
        <v>690</v>
      </c>
    </row>
    <row r="207" spans="1:4" x14ac:dyDescent="0.25">
      <c r="A207" s="18" t="s">
        <v>693</v>
      </c>
      <c r="B207" s="17" t="s">
        <v>3171</v>
      </c>
      <c r="C207" t="str">
        <f t="shared" si="3"/>
        <v>10.10.2012</v>
      </c>
      <c r="D207" s="8" t="s">
        <v>693</v>
      </c>
    </row>
    <row r="208" spans="1:4" x14ac:dyDescent="0.25">
      <c r="A208" s="18" t="s">
        <v>698</v>
      </c>
      <c r="B208" s="17" t="s">
        <v>3115</v>
      </c>
      <c r="C208" t="str">
        <f t="shared" si="3"/>
        <v>05.01.2011</v>
      </c>
      <c r="D208" s="8" t="s">
        <v>698</v>
      </c>
    </row>
    <row r="209" spans="1:4" x14ac:dyDescent="0.25">
      <c r="A209" s="18" t="s">
        <v>701</v>
      </c>
      <c r="B209" s="17"/>
      <c r="C209">
        <f t="shared" si="3"/>
        <v>0</v>
      </c>
      <c r="D209" s="8" t="s">
        <v>701</v>
      </c>
    </row>
    <row r="210" spans="1:4" x14ac:dyDescent="0.25">
      <c r="A210" s="18" t="s">
        <v>704</v>
      </c>
      <c r="B210" s="17" t="s">
        <v>3115</v>
      </c>
      <c r="C210" t="str">
        <f t="shared" si="3"/>
        <v>05.01.2011</v>
      </c>
      <c r="D210" s="8" t="s">
        <v>704</v>
      </c>
    </row>
    <row r="211" spans="1:4" x14ac:dyDescent="0.25">
      <c r="A211" s="18" t="s">
        <v>707</v>
      </c>
      <c r="B211" s="17" t="s">
        <v>3171</v>
      </c>
      <c r="C211" t="str">
        <f t="shared" si="3"/>
        <v>10.10.2012</v>
      </c>
      <c r="D211" s="8" t="s">
        <v>707</v>
      </c>
    </row>
    <row r="212" spans="1:4" x14ac:dyDescent="0.25">
      <c r="A212" s="18" t="s">
        <v>711</v>
      </c>
      <c r="B212" s="17" t="s">
        <v>3171</v>
      </c>
      <c r="C212" t="str">
        <f t="shared" si="3"/>
        <v>10.10.2012</v>
      </c>
      <c r="D212" s="8" t="s">
        <v>711</v>
      </c>
    </row>
    <row r="213" spans="1:4" x14ac:dyDescent="0.25">
      <c r="A213" s="18" t="s">
        <v>714</v>
      </c>
      <c r="B213" s="17" t="s">
        <v>3117</v>
      </c>
      <c r="C213" t="str">
        <f t="shared" si="3"/>
        <v>30.06.2012</v>
      </c>
      <c r="D213" s="8" t="s">
        <v>714</v>
      </c>
    </row>
    <row r="214" spans="1:4" x14ac:dyDescent="0.25">
      <c r="A214" s="18" t="s">
        <v>718</v>
      </c>
      <c r="B214" s="17"/>
      <c r="C214">
        <f t="shared" si="3"/>
        <v>0</v>
      </c>
      <c r="D214" s="8" t="s">
        <v>718</v>
      </c>
    </row>
    <row r="215" spans="1:4" x14ac:dyDescent="0.25">
      <c r="A215" s="18" t="s">
        <v>721</v>
      </c>
      <c r="B215" s="17" t="s">
        <v>3112</v>
      </c>
      <c r="C215" t="str">
        <f t="shared" si="3"/>
        <v>24.01.2011</v>
      </c>
      <c r="D215" s="8" t="s">
        <v>721</v>
      </c>
    </row>
    <row r="216" spans="1:4" x14ac:dyDescent="0.25">
      <c r="A216" s="18" t="s">
        <v>724</v>
      </c>
      <c r="B216" s="17" t="s">
        <v>3178</v>
      </c>
      <c r="C216" t="str">
        <f t="shared" si="3"/>
        <v>26.04.2011</v>
      </c>
      <c r="D216" s="8" t="s">
        <v>724</v>
      </c>
    </row>
    <row r="217" spans="1:4" x14ac:dyDescent="0.25">
      <c r="A217" s="18" t="s">
        <v>727</v>
      </c>
      <c r="B217" s="17" t="s">
        <v>3178</v>
      </c>
      <c r="C217" t="str">
        <f t="shared" si="3"/>
        <v>26.04.2011</v>
      </c>
      <c r="D217" s="8" t="s">
        <v>727</v>
      </c>
    </row>
    <row r="218" spans="1:4" x14ac:dyDescent="0.25">
      <c r="A218" s="18" t="s">
        <v>731</v>
      </c>
      <c r="B218" s="17" t="s">
        <v>3112</v>
      </c>
      <c r="C218" t="str">
        <f t="shared" si="3"/>
        <v>24.01.2011</v>
      </c>
      <c r="D218" s="8" t="s">
        <v>731</v>
      </c>
    </row>
    <row r="219" spans="1:4" x14ac:dyDescent="0.25">
      <c r="A219" s="18" t="s">
        <v>734</v>
      </c>
      <c r="B219" s="17" t="s">
        <v>3117</v>
      </c>
      <c r="C219" t="str">
        <f t="shared" si="3"/>
        <v>30.06.2012</v>
      </c>
      <c r="D219" s="8" t="s">
        <v>734</v>
      </c>
    </row>
    <row r="220" spans="1:4" x14ac:dyDescent="0.25">
      <c r="A220" s="18" t="s">
        <v>738</v>
      </c>
      <c r="B220" s="17" t="s">
        <v>3116</v>
      </c>
      <c r="C220" t="str">
        <f t="shared" si="3"/>
        <v>10.01.2011</v>
      </c>
      <c r="D220" s="8" t="s">
        <v>738</v>
      </c>
    </row>
    <row r="221" spans="1:4" x14ac:dyDescent="0.25">
      <c r="A221" s="18" t="s">
        <v>741</v>
      </c>
      <c r="B221" s="17" t="s">
        <v>3179</v>
      </c>
      <c r="C221" t="str">
        <f t="shared" si="3"/>
        <v>17.07.2013</v>
      </c>
      <c r="D221" s="8" t="s">
        <v>741</v>
      </c>
    </row>
    <row r="222" spans="1:4" x14ac:dyDescent="0.25">
      <c r="A222" s="18" t="s">
        <v>744</v>
      </c>
      <c r="B222" s="17" t="s">
        <v>3116</v>
      </c>
      <c r="C222" t="str">
        <f t="shared" si="3"/>
        <v>10.01.2011</v>
      </c>
      <c r="D222" s="8" t="s">
        <v>744</v>
      </c>
    </row>
    <row r="223" spans="1:4" x14ac:dyDescent="0.25">
      <c r="A223" s="18" t="s">
        <v>747</v>
      </c>
      <c r="B223" s="17" t="s">
        <v>3112</v>
      </c>
      <c r="C223" t="str">
        <f t="shared" si="3"/>
        <v>24.01.2011</v>
      </c>
      <c r="D223" s="8" t="s">
        <v>747</v>
      </c>
    </row>
    <row r="224" spans="1:4" x14ac:dyDescent="0.25">
      <c r="A224" s="18" t="s">
        <v>750</v>
      </c>
      <c r="B224" s="17" t="s">
        <v>3125</v>
      </c>
      <c r="C224" t="str">
        <f t="shared" si="3"/>
        <v>04.12.2014</v>
      </c>
      <c r="D224" s="8" t="s">
        <v>750</v>
      </c>
    </row>
    <row r="225" spans="1:4" x14ac:dyDescent="0.25">
      <c r="A225" s="18" t="s">
        <v>753</v>
      </c>
      <c r="C225">
        <f t="shared" si="3"/>
        <v>0</v>
      </c>
      <c r="D225" s="8" t="s">
        <v>753</v>
      </c>
    </row>
    <row r="226" spans="1:4" x14ac:dyDescent="0.25">
      <c r="A226" s="18" t="s">
        <v>756</v>
      </c>
      <c r="B226" s="17" t="s">
        <v>3120</v>
      </c>
      <c r="C226" t="str">
        <f t="shared" si="3"/>
        <v>13.11.2014</v>
      </c>
      <c r="D226" s="8" t="s">
        <v>756</v>
      </c>
    </row>
    <row r="227" spans="1:4" x14ac:dyDescent="0.25">
      <c r="A227" s="18" t="s">
        <v>758</v>
      </c>
      <c r="B227" s="17" t="s">
        <v>3178</v>
      </c>
      <c r="C227" t="str">
        <f t="shared" si="3"/>
        <v>26.04.2011</v>
      </c>
      <c r="D227" s="8" t="s">
        <v>758</v>
      </c>
    </row>
    <row r="228" spans="1:4" x14ac:dyDescent="0.25">
      <c r="A228" s="18" t="s">
        <v>761</v>
      </c>
      <c r="B228" s="17" t="s">
        <v>3142</v>
      </c>
      <c r="C228" t="str">
        <f t="shared" si="3"/>
        <v>21.04.2011</v>
      </c>
      <c r="D228" s="8" t="s">
        <v>761</v>
      </c>
    </row>
    <row r="229" spans="1:4" x14ac:dyDescent="0.25">
      <c r="A229" s="18" t="s">
        <v>764</v>
      </c>
      <c r="B229" s="17" t="s">
        <v>3180</v>
      </c>
      <c r="C229" t="str">
        <f t="shared" si="3"/>
        <v>27.01.2016</v>
      </c>
      <c r="D229" s="8" t="s">
        <v>764</v>
      </c>
    </row>
    <row r="230" spans="1:4" x14ac:dyDescent="0.25">
      <c r="A230" s="18" t="s">
        <v>768</v>
      </c>
      <c r="B230" s="17" t="s">
        <v>3124</v>
      </c>
      <c r="C230" t="str">
        <f t="shared" si="3"/>
        <v>01.02.2011</v>
      </c>
      <c r="D230" s="8" t="s">
        <v>768</v>
      </c>
    </row>
    <row r="231" spans="1:4" x14ac:dyDescent="0.25">
      <c r="A231" s="18" t="s">
        <v>771</v>
      </c>
      <c r="B231" s="17" t="s">
        <v>3181</v>
      </c>
      <c r="C231" t="str">
        <f t="shared" si="3"/>
        <v>25.04.2014</v>
      </c>
      <c r="D231" s="8" t="s">
        <v>771</v>
      </c>
    </row>
    <row r="232" spans="1:4" x14ac:dyDescent="0.25">
      <c r="A232" s="18" t="s">
        <v>774</v>
      </c>
      <c r="B232" s="17" t="s">
        <v>3181</v>
      </c>
      <c r="C232" t="str">
        <f t="shared" si="3"/>
        <v>25.04.2014</v>
      </c>
      <c r="D232" s="8" t="s">
        <v>774</v>
      </c>
    </row>
    <row r="233" spans="1:4" x14ac:dyDescent="0.25">
      <c r="A233" s="18" t="s">
        <v>777</v>
      </c>
      <c r="B233" s="17" t="s">
        <v>3181</v>
      </c>
      <c r="C233" t="str">
        <f t="shared" si="3"/>
        <v>25.04.2014</v>
      </c>
      <c r="D233" s="8" t="s">
        <v>777</v>
      </c>
    </row>
    <row r="234" spans="1:4" x14ac:dyDescent="0.25">
      <c r="A234" s="18" t="s">
        <v>781</v>
      </c>
      <c r="B234" s="17" t="s">
        <v>3124</v>
      </c>
      <c r="C234" t="str">
        <f t="shared" si="3"/>
        <v>01.02.2011</v>
      </c>
      <c r="D234" s="8" t="s">
        <v>781</v>
      </c>
    </row>
    <row r="235" spans="1:4" x14ac:dyDescent="0.25">
      <c r="A235" s="18" t="s">
        <v>784</v>
      </c>
      <c r="B235" s="17" t="s">
        <v>3142</v>
      </c>
      <c r="C235" t="str">
        <f t="shared" si="3"/>
        <v>21.04.2011</v>
      </c>
      <c r="D235" s="8" t="s">
        <v>784</v>
      </c>
    </row>
    <row r="236" spans="1:4" x14ac:dyDescent="0.25">
      <c r="A236" s="18" t="s">
        <v>787</v>
      </c>
      <c r="B236" s="17" t="s">
        <v>3162</v>
      </c>
      <c r="C236" t="str">
        <f t="shared" si="3"/>
        <v>21.03.2012</v>
      </c>
      <c r="D236" s="8" t="s">
        <v>787</v>
      </c>
    </row>
    <row r="237" spans="1:4" x14ac:dyDescent="0.25">
      <c r="A237" s="18" t="s">
        <v>789</v>
      </c>
      <c r="B237" s="17" t="s">
        <v>3165</v>
      </c>
      <c r="C237" t="str">
        <f t="shared" si="3"/>
        <v>09.07.2011</v>
      </c>
      <c r="D237" s="8" t="s">
        <v>789</v>
      </c>
    </row>
    <row r="238" spans="1:4" x14ac:dyDescent="0.25">
      <c r="A238" s="18" t="s">
        <v>793</v>
      </c>
      <c r="B238" s="17" t="s">
        <v>3142</v>
      </c>
      <c r="C238" t="str">
        <f t="shared" si="3"/>
        <v>21.04.2011</v>
      </c>
      <c r="D238" s="8" t="s">
        <v>793</v>
      </c>
    </row>
    <row r="239" spans="1:4" x14ac:dyDescent="0.25">
      <c r="A239" s="18" t="s">
        <v>796</v>
      </c>
      <c r="B239" s="17" t="s">
        <v>3142</v>
      </c>
      <c r="C239" t="str">
        <f t="shared" si="3"/>
        <v>21.04.2011</v>
      </c>
      <c r="D239" s="8" t="s">
        <v>796</v>
      </c>
    </row>
    <row r="240" spans="1:4" x14ac:dyDescent="0.25">
      <c r="A240" s="18" t="s">
        <v>799</v>
      </c>
      <c r="B240" s="17" t="s">
        <v>3117</v>
      </c>
      <c r="C240" t="str">
        <f t="shared" si="3"/>
        <v>30.06.2012</v>
      </c>
      <c r="D240" s="8" t="s">
        <v>799</v>
      </c>
    </row>
    <row r="241" spans="1:4" x14ac:dyDescent="0.25">
      <c r="A241" s="18" t="s">
        <v>802</v>
      </c>
      <c r="B241" s="17" t="s">
        <v>3119</v>
      </c>
      <c r="C241" t="str">
        <f t="shared" si="3"/>
        <v>20.05.2015</v>
      </c>
      <c r="D241" s="8" t="s">
        <v>802</v>
      </c>
    </row>
    <row r="242" spans="1:4" x14ac:dyDescent="0.25">
      <c r="A242" s="18" t="s">
        <v>805</v>
      </c>
      <c r="B242" s="17" t="s">
        <v>3182</v>
      </c>
      <c r="C242" t="str">
        <f t="shared" si="3"/>
        <v>21.10.2015</v>
      </c>
      <c r="D242" s="8" t="s">
        <v>805</v>
      </c>
    </row>
    <row r="243" spans="1:4" x14ac:dyDescent="0.25">
      <c r="A243" s="19" t="s">
        <v>808</v>
      </c>
      <c r="B243" s="16" t="s">
        <v>3183</v>
      </c>
      <c r="C243" t="str">
        <f t="shared" si="3"/>
        <v>02.04.2016</v>
      </c>
      <c r="D243" s="8" t="s">
        <v>808</v>
      </c>
    </row>
    <row r="244" spans="1:4" x14ac:dyDescent="0.25">
      <c r="A244" s="18" t="s">
        <v>813</v>
      </c>
      <c r="B244" s="17" t="s">
        <v>3146</v>
      </c>
      <c r="C244" t="str">
        <f t="shared" si="3"/>
        <v>22.04.2011</v>
      </c>
      <c r="D244" s="8" t="s">
        <v>813</v>
      </c>
    </row>
    <row r="245" spans="1:4" x14ac:dyDescent="0.25">
      <c r="A245" s="18" t="s">
        <v>816</v>
      </c>
      <c r="B245" s="17" t="s">
        <v>3146</v>
      </c>
      <c r="C245" t="str">
        <f t="shared" si="3"/>
        <v>22.04.2011</v>
      </c>
      <c r="D245" s="8" t="s">
        <v>816</v>
      </c>
    </row>
    <row r="246" spans="1:4" x14ac:dyDescent="0.25">
      <c r="A246" s="18" t="s">
        <v>818</v>
      </c>
      <c r="B246" s="17" t="s">
        <v>3184</v>
      </c>
      <c r="C246" t="str">
        <f t="shared" si="3"/>
        <v>10.10.2014</v>
      </c>
      <c r="D246" s="8" t="s">
        <v>818</v>
      </c>
    </row>
    <row r="247" spans="1:4" x14ac:dyDescent="0.25">
      <c r="A247" s="18" t="s">
        <v>821</v>
      </c>
      <c r="B247" s="17" t="s">
        <v>3165</v>
      </c>
      <c r="C247" t="str">
        <f t="shared" si="3"/>
        <v>09.07.2011</v>
      </c>
      <c r="D247" s="8" t="s">
        <v>821</v>
      </c>
    </row>
    <row r="248" spans="1:4" x14ac:dyDescent="0.25">
      <c r="A248" s="18" t="s">
        <v>825</v>
      </c>
      <c r="B248" s="17" t="s">
        <v>3185</v>
      </c>
      <c r="C248" t="str">
        <f t="shared" si="3"/>
        <v>27.02.2012</v>
      </c>
      <c r="D248" s="8" t="s">
        <v>825</v>
      </c>
    </row>
    <row r="249" spans="1:4" x14ac:dyDescent="0.25">
      <c r="A249" s="18" t="s">
        <v>828</v>
      </c>
      <c r="B249" s="17" t="s">
        <v>3179</v>
      </c>
      <c r="C249" t="str">
        <f t="shared" si="3"/>
        <v>17.07.2013</v>
      </c>
      <c r="D249" s="8" t="s">
        <v>828</v>
      </c>
    </row>
    <row r="250" spans="1:4" x14ac:dyDescent="0.25">
      <c r="A250" s="18" t="s">
        <v>831</v>
      </c>
      <c r="B250" s="17" t="s">
        <v>3186</v>
      </c>
      <c r="C250" t="str">
        <f t="shared" si="3"/>
        <v>11.12.2012</v>
      </c>
      <c r="D250" s="8" t="s">
        <v>831</v>
      </c>
    </row>
    <row r="251" spans="1:4" x14ac:dyDescent="0.25">
      <c r="A251" s="18" t="s">
        <v>834</v>
      </c>
      <c r="B251" s="17" t="s">
        <v>3124</v>
      </c>
      <c r="C251" t="str">
        <f t="shared" si="3"/>
        <v>01.02.2011</v>
      </c>
      <c r="D251" s="8" t="s">
        <v>834</v>
      </c>
    </row>
    <row r="252" spans="1:4" x14ac:dyDescent="0.25">
      <c r="A252" s="18" t="s">
        <v>838</v>
      </c>
      <c r="B252" s="17" t="s">
        <v>3171</v>
      </c>
      <c r="C252" t="str">
        <f t="shared" si="3"/>
        <v>10.10.2012</v>
      </c>
      <c r="D252" s="8" t="s">
        <v>838</v>
      </c>
    </row>
    <row r="253" spans="1:4" x14ac:dyDescent="0.25">
      <c r="A253" s="18" t="s">
        <v>842</v>
      </c>
      <c r="B253" s="17"/>
      <c r="C253">
        <f t="shared" si="3"/>
        <v>0</v>
      </c>
      <c r="D253" s="8" t="s">
        <v>842</v>
      </c>
    </row>
    <row r="254" spans="1:4" x14ac:dyDescent="0.25">
      <c r="A254" s="18" t="s">
        <v>847</v>
      </c>
      <c r="B254" s="17" t="s">
        <v>3178</v>
      </c>
      <c r="C254" t="str">
        <f t="shared" si="3"/>
        <v>26.04.2011</v>
      </c>
      <c r="D254" s="8" t="s">
        <v>847</v>
      </c>
    </row>
    <row r="255" spans="1:4" x14ac:dyDescent="0.25">
      <c r="A255" s="18" t="s">
        <v>852</v>
      </c>
      <c r="B255" s="17" t="s">
        <v>3115</v>
      </c>
      <c r="C255" t="str">
        <f t="shared" si="3"/>
        <v>05.01.2011</v>
      </c>
      <c r="D255" s="8" t="s">
        <v>852</v>
      </c>
    </row>
    <row r="256" spans="1:4" x14ac:dyDescent="0.25">
      <c r="A256" s="18" t="s">
        <v>855</v>
      </c>
      <c r="B256" s="17" t="s">
        <v>3115</v>
      </c>
      <c r="C256" t="str">
        <f t="shared" si="3"/>
        <v>05.01.2011</v>
      </c>
      <c r="D256" s="8" t="s">
        <v>855</v>
      </c>
    </row>
    <row r="257" spans="1:4" x14ac:dyDescent="0.25">
      <c r="A257" s="18" t="s">
        <v>858</v>
      </c>
      <c r="B257" s="17"/>
      <c r="C257">
        <f t="shared" si="3"/>
        <v>0</v>
      </c>
      <c r="D257" s="8" t="s">
        <v>858</v>
      </c>
    </row>
    <row r="258" spans="1:4" x14ac:dyDescent="0.25">
      <c r="A258" s="18" t="s">
        <v>862</v>
      </c>
      <c r="B258" s="17" t="s">
        <v>3116</v>
      </c>
      <c r="C258" t="str">
        <f t="shared" si="3"/>
        <v>10.01.2011</v>
      </c>
      <c r="D258" s="8" t="s">
        <v>862</v>
      </c>
    </row>
    <row r="259" spans="1:4" x14ac:dyDescent="0.25">
      <c r="A259" s="18" t="s">
        <v>864</v>
      </c>
      <c r="B259" s="17" t="s">
        <v>3124</v>
      </c>
      <c r="C259" t="str">
        <f t="shared" ref="C259:C322" si="4">VLOOKUP(D:D,A:B,2,0)</f>
        <v>01.02.2011</v>
      </c>
      <c r="D259" s="8" t="s">
        <v>864</v>
      </c>
    </row>
    <row r="260" spans="1:4" x14ac:dyDescent="0.25">
      <c r="A260" s="18" t="s">
        <v>866</v>
      </c>
      <c r="B260" s="17" t="s">
        <v>3142</v>
      </c>
      <c r="C260" t="str">
        <f t="shared" si="4"/>
        <v>21.04.2011</v>
      </c>
      <c r="D260" s="8" t="s">
        <v>866</v>
      </c>
    </row>
    <row r="261" spans="1:4" x14ac:dyDescent="0.25">
      <c r="A261" s="18" t="s">
        <v>869</v>
      </c>
      <c r="B261" s="17" t="s">
        <v>3124</v>
      </c>
      <c r="C261" t="str">
        <f t="shared" si="4"/>
        <v>01.02.2011</v>
      </c>
      <c r="D261" s="8" t="s">
        <v>869</v>
      </c>
    </row>
    <row r="262" spans="1:4" x14ac:dyDescent="0.25">
      <c r="A262" s="18" t="s">
        <v>872</v>
      </c>
      <c r="B262" s="17" t="s">
        <v>3178</v>
      </c>
      <c r="C262" t="str">
        <f t="shared" si="4"/>
        <v>26.04.2011</v>
      </c>
      <c r="D262" s="8" t="s">
        <v>872</v>
      </c>
    </row>
    <row r="263" spans="1:4" x14ac:dyDescent="0.25">
      <c r="A263" s="18" t="s">
        <v>876</v>
      </c>
      <c r="B263" s="17" t="s">
        <v>3112</v>
      </c>
      <c r="C263" t="str">
        <f t="shared" si="4"/>
        <v>24.01.2011</v>
      </c>
      <c r="D263" s="8" t="s">
        <v>876</v>
      </c>
    </row>
    <row r="264" spans="1:4" x14ac:dyDescent="0.25">
      <c r="A264" s="18" t="s">
        <v>880</v>
      </c>
      <c r="B264" s="17" t="s">
        <v>3146</v>
      </c>
      <c r="C264" t="str">
        <f t="shared" si="4"/>
        <v>22.04.2011</v>
      </c>
      <c r="D264" s="8" t="s">
        <v>880</v>
      </c>
    </row>
    <row r="265" spans="1:4" x14ac:dyDescent="0.25">
      <c r="A265" s="18" t="s">
        <v>881</v>
      </c>
      <c r="B265" s="17" t="s">
        <v>3116</v>
      </c>
      <c r="C265" t="str">
        <f t="shared" si="4"/>
        <v>10.01.2011</v>
      </c>
      <c r="D265" s="8" t="s">
        <v>881</v>
      </c>
    </row>
    <row r="266" spans="1:4" x14ac:dyDescent="0.25">
      <c r="A266" s="18" t="s">
        <v>885</v>
      </c>
      <c r="B266" s="17" t="s">
        <v>3116</v>
      </c>
      <c r="C266" t="str">
        <f t="shared" si="4"/>
        <v>10.01.2011</v>
      </c>
      <c r="D266" s="8" t="s">
        <v>885</v>
      </c>
    </row>
    <row r="267" spans="1:4" x14ac:dyDescent="0.25">
      <c r="A267" s="18" t="s">
        <v>888</v>
      </c>
      <c r="B267" s="17" t="s">
        <v>3146</v>
      </c>
      <c r="C267" t="str">
        <f t="shared" si="4"/>
        <v>22.04.2011</v>
      </c>
      <c r="D267" s="8" t="s">
        <v>888</v>
      </c>
    </row>
    <row r="268" spans="1:4" x14ac:dyDescent="0.25">
      <c r="A268" s="18" t="s">
        <v>891</v>
      </c>
      <c r="B268" s="17" t="s">
        <v>3112</v>
      </c>
      <c r="C268" t="str">
        <f t="shared" si="4"/>
        <v>24.01.2011</v>
      </c>
      <c r="D268" s="8" t="s">
        <v>891</v>
      </c>
    </row>
    <row r="269" spans="1:4" x14ac:dyDescent="0.25">
      <c r="A269" s="18" t="s">
        <v>894</v>
      </c>
      <c r="B269" s="17" t="s">
        <v>3112</v>
      </c>
      <c r="C269" t="str">
        <f t="shared" si="4"/>
        <v>24.01.2011</v>
      </c>
      <c r="D269" s="8" t="s">
        <v>894</v>
      </c>
    </row>
    <row r="270" spans="1:4" x14ac:dyDescent="0.25">
      <c r="A270" s="18" t="s">
        <v>897</v>
      </c>
      <c r="B270" s="17" t="s">
        <v>3146</v>
      </c>
      <c r="C270" t="str">
        <f t="shared" si="4"/>
        <v>22.04.2011</v>
      </c>
      <c r="D270" s="8" t="s">
        <v>897</v>
      </c>
    </row>
    <row r="271" spans="1:4" x14ac:dyDescent="0.25">
      <c r="A271" s="18" t="s">
        <v>899</v>
      </c>
      <c r="B271" s="17"/>
      <c r="C271">
        <f t="shared" si="4"/>
        <v>0</v>
      </c>
      <c r="D271" s="8" t="s">
        <v>899</v>
      </c>
    </row>
    <row r="272" spans="1:4" x14ac:dyDescent="0.25">
      <c r="A272" s="18" t="s">
        <v>902</v>
      </c>
      <c r="B272" s="17"/>
      <c r="C272">
        <f t="shared" si="4"/>
        <v>0</v>
      </c>
      <c r="D272" s="8" t="s">
        <v>902</v>
      </c>
    </row>
    <row r="273" spans="1:4" x14ac:dyDescent="0.25">
      <c r="A273" s="18" t="s">
        <v>906</v>
      </c>
      <c r="B273" s="17" t="s">
        <v>3131</v>
      </c>
      <c r="C273" t="str">
        <f t="shared" si="4"/>
        <v>23.02.2011</v>
      </c>
      <c r="D273" s="8" t="s">
        <v>906</v>
      </c>
    </row>
    <row r="274" spans="1:4" x14ac:dyDescent="0.25">
      <c r="A274" s="18" t="s">
        <v>909</v>
      </c>
      <c r="B274" s="17" t="s">
        <v>3124</v>
      </c>
      <c r="C274" t="str">
        <f t="shared" si="4"/>
        <v>01.02.2011</v>
      </c>
      <c r="D274" s="8" t="s">
        <v>909</v>
      </c>
    </row>
    <row r="275" spans="1:4" x14ac:dyDescent="0.25">
      <c r="A275" s="18" t="s">
        <v>912</v>
      </c>
      <c r="B275" s="17" t="s">
        <v>3124</v>
      </c>
      <c r="C275" t="str">
        <f t="shared" si="4"/>
        <v>01.02.2011</v>
      </c>
      <c r="D275" s="8" t="s">
        <v>912</v>
      </c>
    </row>
    <row r="276" spans="1:4" x14ac:dyDescent="0.25">
      <c r="A276" s="18" t="s">
        <v>915</v>
      </c>
      <c r="B276" s="17" t="s">
        <v>3112</v>
      </c>
      <c r="C276" t="str">
        <f t="shared" si="4"/>
        <v>24.01.2011</v>
      </c>
      <c r="D276" s="8" t="s">
        <v>915</v>
      </c>
    </row>
    <row r="277" spans="1:4" x14ac:dyDescent="0.25">
      <c r="A277" s="18" t="s">
        <v>919</v>
      </c>
      <c r="B277" s="17" t="s">
        <v>3112</v>
      </c>
      <c r="C277" t="str">
        <f t="shared" si="4"/>
        <v>24.01.2011</v>
      </c>
      <c r="D277" s="8" t="s">
        <v>919</v>
      </c>
    </row>
    <row r="278" spans="1:4" x14ac:dyDescent="0.25">
      <c r="A278" s="18" t="s">
        <v>922</v>
      </c>
      <c r="B278" s="17" t="s">
        <v>3187</v>
      </c>
      <c r="C278" t="str">
        <f t="shared" si="4"/>
        <v>25.04.2011</v>
      </c>
      <c r="D278" s="8" t="s">
        <v>922</v>
      </c>
    </row>
    <row r="279" spans="1:4" x14ac:dyDescent="0.25">
      <c r="A279" s="18" t="s">
        <v>925</v>
      </c>
      <c r="B279" s="17" t="s">
        <v>3188</v>
      </c>
      <c r="C279" t="str">
        <f t="shared" si="4"/>
        <v>18.10.2012</v>
      </c>
      <c r="D279" s="8" t="s">
        <v>925</v>
      </c>
    </row>
    <row r="280" spans="1:4" x14ac:dyDescent="0.25">
      <c r="A280" s="18" t="s">
        <v>929</v>
      </c>
      <c r="B280" s="17" t="s">
        <v>3124</v>
      </c>
      <c r="C280" t="str">
        <f t="shared" si="4"/>
        <v>01.02.2011</v>
      </c>
      <c r="D280" s="8" t="s">
        <v>929</v>
      </c>
    </row>
    <row r="281" spans="1:4" x14ac:dyDescent="0.25">
      <c r="A281" s="18" t="s">
        <v>932</v>
      </c>
      <c r="B281" s="17"/>
      <c r="C281">
        <f t="shared" si="4"/>
        <v>0</v>
      </c>
      <c r="D281" s="8" t="s">
        <v>932</v>
      </c>
    </row>
    <row r="282" spans="1:4" x14ac:dyDescent="0.25">
      <c r="A282" s="18" t="s">
        <v>935</v>
      </c>
      <c r="B282" s="17" t="s">
        <v>3141</v>
      </c>
      <c r="C282" t="str">
        <f t="shared" si="4"/>
        <v>11.12.2014</v>
      </c>
      <c r="D282" s="8" t="s">
        <v>935</v>
      </c>
    </row>
    <row r="283" spans="1:4" x14ac:dyDescent="0.25">
      <c r="A283" s="18" t="s">
        <v>938</v>
      </c>
      <c r="B283" s="17" t="s">
        <v>3125</v>
      </c>
      <c r="C283" t="str">
        <f t="shared" si="4"/>
        <v>04.12.2014</v>
      </c>
      <c r="D283" s="8" t="s">
        <v>938</v>
      </c>
    </row>
    <row r="284" spans="1:4" x14ac:dyDescent="0.25">
      <c r="A284" s="18" t="s">
        <v>942</v>
      </c>
      <c r="B284" s="17" t="s">
        <v>3178</v>
      </c>
      <c r="C284" t="str">
        <f t="shared" si="4"/>
        <v>26.04.2011</v>
      </c>
      <c r="D284" s="8" t="s">
        <v>942</v>
      </c>
    </row>
    <row r="285" spans="1:4" x14ac:dyDescent="0.25">
      <c r="A285" s="18" t="s">
        <v>945</v>
      </c>
      <c r="B285" s="17" t="s">
        <v>3146</v>
      </c>
      <c r="C285" t="str">
        <f t="shared" si="4"/>
        <v>22.04.2011</v>
      </c>
      <c r="D285" s="8" t="s">
        <v>945</v>
      </c>
    </row>
    <row r="286" spans="1:4" x14ac:dyDescent="0.25">
      <c r="A286" s="18" t="s">
        <v>948</v>
      </c>
      <c r="B286" s="17" t="s">
        <v>3189</v>
      </c>
      <c r="C286" t="str">
        <f t="shared" si="4"/>
        <v>04.06.2013</v>
      </c>
      <c r="D286" s="8" t="s">
        <v>948</v>
      </c>
    </row>
    <row r="287" spans="1:4" x14ac:dyDescent="0.25">
      <c r="A287" s="18" t="s">
        <v>951</v>
      </c>
      <c r="B287" s="17" t="s">
        <v>3190</v>
      </c>
      <c r="C287" t="str">
        <f t="shared" si="4"/>
        <v>13.12.2012</v>
      </c>
      <c r="D287" s="8" t="s">
        <v>951</v>
      </c>
    </row>
    <row r="288" spans="1:4" x14ac:dyDescent="0.25">
      <c r="A288" s="18" t="s">
        <v>956</v>
      </c>
      <c r="B288" s="17" t="s">
        <v>3178</v>
      </c>
      <c r="C288" t="str">
        <f t="shared" si="4"/>
        <v>26.04.2011</v>
      </c>
      <c r="D288" s="8" t="s">
        <v>956</v>
      </c>
    </row>
    <row r="289" spans="1:4" x14ac:dyDescent="0.25">
      <c r="A289" s="18" t="s">
        <v>959</v>
      </c>
      <c r="B289" s="17" t="s">
        <v>3178</v>
      </c>
      <c r="C289" t="str">
        <f t="shared" si="4"/>
        <v>26.04.2011</v>
      </c>
      <c r="D289" s="8" t="s">
        <v>959</v>
      </c>
    </row>
    <row r="290" spans="1:4" x14ac:dyDescent="0.25">
      <c r="A290" s="18" t="s">
        <v>963</v>
      </c>
      <c r="B290" s="17" t="s">
        <v>3191</v>
      </c>
      <c r="C290" t="str">
        <f t="shared" si="4"/>
        <v>12.09.2013</v>
      </c>
      <c r="D290" s="8" t="s">
        <v>963</v>
      </c>
    </row>
    <row r="291" spans="1:4" x14ac:dyDescent="0.25">
      <c r="A291" s="18" t="s">
        <v>966</v>
      </c>
      <c r="B291" s="17" t="s">
        <v>3124</v>
      </c>
      <c r="C291" t="str">
        <f t="shared" si="4"/>
        <v>01.02.2011</v>
      </c>
      <c r="D291" s="8" t="s">
        <v>966</v>
      </c>
    </row>
    <row r="292" spans="1:4" x14ac:dyDescent="0.25">
      <c r="A292" s="18" t="s">
        <v>969</v>
      </c>
      <c r="B292" s="17" t="s">
        <v>3146</v>
      </c>
      <c r="C292" t="str">
        <f t="shared" si="4"/>
        <v>22.04.2011</v>
      </c>
      <c r="D292" s="8" t="s">
        <v>969</v>
      </c>
    </row>
    <row r="293" spans="1:4" x14ac:dyDescent="0.25">
      <c r="A293" s="18" t="s">
        <v>974</v>
      </c>
      <c r="B293" s="17" t="s">
        <v>3146</v>
      </c>
      <c r="C293" t="str">
        <f t="shared" si="4"/>
        <v>22.04.2011</v>
      </c>
      <c r="D293" s="8" t="s">
        <v>974</v>
      </c>
    </row>
    <row r="294" spans="1:4" x14ac:dyDescent="0.25">
      <c r="A294" s="18" t="s">
        <v>976</v>
      </c>
      <c r="B294" s="17" t="s">
        <v>3192</v>
      </c>
      <c r="C294" t="str">
        <f t="shared" si="4"/>
        <v>11.12.2015</v>
      </c>
      <c r="D294" s="8" t="s">
        <v>976</v>
      </c>
    </row>
    <row r="295" spans="1:4" x14ac:dyDescent="0.25">
      <c r="A295" s="18" t="s">
        <v>980</v>
      </c>
      <c r="B295" s="17">
        <v>0</v>
      </c>
      <c r="C295">
        <f t="shared" si="4"/>
        <v>0</v>
      </c>
      <c r="D295" s="8" t="s">
        <v>980</v>
      </c>
    </row>
    <row r="296" spans="1:4" x14ac:dyDescent="0.25">
      <c r="A296" s="18" t="s">
        <v>985</v>
      </c>
      <c r="B296" s="17" t="s">
        <v>3146</v>
      </c>
      <c r="C296" t="str">
        <f t="shared" si="4"/>
        <v>22.04.2011</v>
      </c>
      <c r="D296" s="8" t="s">
        <v>985</v>
      </c>
    </row>
    <row r="297" spans="1:4" x14ac:dyDescent="0.25">
      <c r="A297" s="18" t="s">
        <v>988</v>
      </c>
      <c r="B297" s="17" t="s">
        <v>3193</v>
      </c>
      <c r="C297" t="str">
        <f t="shared" si="4"/>
        <v>21.02.2013</v>
      </c>
      <c r="D297" s="8" t="s">
        <v>988</v>
      </c>
    </row>
    <row r="298" spans="1:4" x14ac:dyDescent="0.25">
      <c r="A298" s="18" t="s">
        <v>992</v>
      </c>
      <c r="B298" s="17" t="s">
        <v>3194</v>
      </c>
      <c r="C298" t="str">
        <f t="shared" si="4"/>
        <v>09.11.2014</v>
      </c>
      <c r="D298" s="8" t="s">
        <v>992</v>
      </c>
    </row>
    <row r="299" spans="1:4" x14ac:dyDescent="0.25">
      <c r="A299" s="18" t="s">
        <v>995</v>
      </c>
      <c r="B299" s="17" t="s">
        <v>3115</v>
      </c>
      <c r="C299" t="str">
        <f t="shared" si="4"/>
        <v>05.01.2011</v>
      </c>
      <c r="D299" s="8" t="s">
        <v>995</v>
      </c>
    </row>
    <row r="300" spans="1:4" x14ac:dyDescent="0.25">
      <c r="A300" s="18" t="s">
        <v>998</v>
      </c>
      <c r="B300" s="17"/>
      <c r="C300">
        <f t="shared" si="4"/>
        <v>0</v>
      </c>
      <c r="D300" s="8" t="s">
        <v>998</v>
      </c>
    </row>
    <row r="301" spans="1:4" x14ac:dyDescent="0.25">
      <c r="A301" s="18" t="s">
        <v>1001</v>
      </c>
      <c r="B301" s="17"/>
      <c r="C301">
        <f t="shared" si="4"/>
        <v>0</v>
      </c>
      <c r="D301" s="8" t="s">
        <v>1001</v>
      </c>
    </row>
    <row r="302" spans="1:4" x14ac:dyDescent="0.25">
      <c r="A302" s="18" t="s">
        <v>1005</v>
      </c>
      <c r="B302" s="17" t="s">
        <v>3116</v>
      </c>
      <c r="C302" t="str">
        <f t="shared" si="4"/>
        <v>10.01.2011</v>
      </c>
      <c r="D302" s="8" t="s">
        <v>1005</v>
      </c>
    </row>
    <row r="303" spans="1:4" x14ac:dyDescent="0.25">
      <c r="A303" s="18" t="s">
        <v>1008</v>
      </c>
      <c r="B303" s="17" t="s">
        <v>3195</v>
      </c>
      <c r="C303" t="str">
        <f t="shared" si="4"/>
        <v>23.04.2011</v>
      </c>
      <c r="D303" s="8" t="s">
        <v>1008</v>
      </c>
    </row>
    <row r="304" spans="1:4" x14ac:dyDescent="0.25">
      <c r="A304" s="18" t="s">
        <v>1012</v>
      </c>
      <c r="B304" s="17" t="s">
        <v>3112</v>
      </c>
      <c r="C304" t="str">
        <f t="shared" si="4"/>
        <v>24.01.2011</v>
      </c>
      <c r="D304" s="8" t="s">
        <v>1012</v>
      </c>
    </row>
    <row r="305" spans="1:4" x14ac:dyDescent="0.25">
      <c r="A305" s="18" t="s">
        <v>1015</v>
      </c>
      <c r="B305" s="17" t="s">
        <v>3132</v>
      </c>
      <c r="C305" t="str">
        <f t="shared" si="4"/>
        <v>09.12.2014</v>
      </c>
      <c r="D305" s="8" t="s">
        <v>1015</v>
      </c>
    </row>
    <row r="306" spans="1:4" x14ac:dyDescent="0.25">
      <c r="A306" s="18" t="s">
        <v>1018</v>
      </c>
      <c r="B306" s="17" t="s">
        <v>3195</v>
      </c>
      <c r="C306" t="str">
        <f t="shared" si="4"/>
        <v>23.04.2011</v>
      </c>
      <c r="D306" s="8" t="s">
        <v>1018</v>
      </c>
    </row>
    <row r="307" spans="1:4" x14ac:dyDescent="0.25">
      <c r="A307" s="18" t="s">
        <v>1022</v>
      </c>
      <c r="B307" s="17" t="s">
        <v>3195</v>
      </c>
      <c r="C307" t="str">
        <f t="shared" si="4"/>
        <v>23.04.2011</v>
      </c>
      <c r="D307" s="8" t="s">
        <v>1022</v>
      </c>
    </row>
    <row r="308" spans="1:4" x14ac:dyDescent="0.25">
      <c r="A308" s="18" t="s">
        <v>1025</v>
      </c>
      <c r="B308" s="17" t="s">
        <v>3196</v>
      </c>
      <c r="C308" t="str">
        <f t="shared" si="4"/>
        <v>19.01.2011</v>
      </c>
      <c r="D308" s="8" t="s">
        <v>1025</v>
      </c>
    </row>
    <row r="309" spans="1:4" x14ac:dyDescent="0.25">
      <c r="A309" s="18" t="s">
        <v>1028</v>
      </c>
      <c r="B309" s="17"/>
      <c r="C309">
        <f t="shared" si="4"/>
        <v>0</v>
      </c>
      <c r="D309" s="8" t="s">
        <v>1028</v>
      </c>
    </row>
    <row r="310" spans="1:4" x14ac:dyDescent="0.25">
      <c r="A310" s="18" t="s">
        <v>1031</v>
      </c>
      <c r="B310" s="17" t="s">
        <v>3124</v>
      </c>
      <c r="C310" t="str">
        <f t="shared" si="4"/>
        <v>01.02.2011</v>
      </c>
      <c r="D310" s="8" t="s">
        <v>1031</v>
      </c>
    </row>
    <row r="311" spans="1:4" x14ac:dyDescent="0.25">
      <c r="A311" s="18" t="s">
        <v>1034</v>
      </c>
      <c r="B311" s="17" t="s">
        <v>3124</v>
      </c>
      <c r="C311" t="str">
        <f t="shared" si="4"/>
        <v>01.02.2011</v>
      </c>
      <c r="D311" s="8" t="s">
        <v>1034</v>
      </c>
    </row>
    <row r="312" spans="1:4" x14ac:dyDescent="0.25">
      <c r="A312" s="18" t="s">
        <v>1038</v>
      </c>
      <c r="B312" s="17" t="s">
        <v>3115</v>
      </c>
      <c r="C312" t="str">
        <f t="shared" si="4"/>
        <v>05.01.2011</v>
      </c>
      <c r="D312" s="8" t="s">
        <v>1038</v>
      </c>
    </row>
    <row r="313" spans="1:4" x14ac:dyDescent="0.25">
      <c r="A313" s="18" t="s">
        <v>1041</v>
      </c>
      <c r="B313" s="17" t="s">
        <v>3124</v>
      </c>
      <c r="C313" t="str">
        <f t="shared" si="4"/>
        <v>01.02.2011</v>
      </c>
      <c r="D313" s="8" t="s">
        <v>1041</v>
      </c>
    </row>
    <row r="314" spans="1:4" x14ac:dyDescent="0.25">
      <c r="A314" s="18" t="s">
        <v>1044</v>
      </c>
      <c r="B314" s="17" t="s">
        <v>3195</v>
      </c>
      <c r="C314" t="str">
        <f t="shared" si="4"/>
        <v>23.04.2011</v>
      </c>
      <c r="D314" s="8" t="s">
        <v>1044</v>
      </c>
    </row>
    <row r="315" spans="1:4" x14ac:dyDescent="0.25">
      <c r="A315" s="18" t="s">
        <v>1048</v>
      </c>
      <c r="B315" s="17" t="s">
        <v>3131</v>
      </c>
      <c r="C315" t="str">
        <f t="shared" si="4"/>
        <v>23.02.2011</v>
      </c>
      <c r="D315" s="8" t="s">
        <v>1048</v>
      </c>
    </row>
    <row r="316" spans="1:4" x14ac:dyDescent="0.25">
      <c r="A316" s="18" t="s">
        <v>1051</v>
      </c>
      <c r="B316" s="17" t="s">
        <v>3116</v>
      </c>
      <c r="C316" t="str">
        <f t="shared" si="4"/>
        <v>10.01.2011</v>
      </c>
      <c r="D316" s="8" t="s">
        <v>1051</v>
      </c>
    </row>
    <row r="317" spans="1:4" x14ac:dyDescent="0.25">
      <c r="A317" s="18" t="s">
        <v>1054</v>
      </c>
      <c r="B317" s="17" t="s">
        <v>3197</v>
      </c>
      <c r="C317" t="str">
        <f t="shared" si="4"/>
        <v>31.01.2013</v>
      </c>
      <c r="D317" s="8" t="s">
        <v>1054</v>
      </c>
    </row>
    <row r="318" spans="1:4" x14ac:dyDescent="0.25">
      <c r="A318" s="18" t="s">
        <v>1057</v>
      </c>
      <c r="B318" s="17" t="s">
        <v>3112</v>
      </c>
      <c r="C318" t="str">
        <f t="shared" si="4"/>
        <v>24.01.2011</v>
      </c>
      <c r="D318" s="8" t="s">
        <v>1057</v>
      </c>
    </row>
    <row r="319" spans="1:4" x14ac:dyDescent="0.25">
      <c r="A319" s="18" t="s">
        <v>1060</v>
      </c>
      <c r="B319" s="17" t="s">
        <v>3124</v>
      </c>
      <c r="C319" t="str">
        <f t="shared" si="4"/>
        <v>01.02.2011</v>
      </c>
      <c r="D319" s="8" t="s">
        <v>1060</v>
      </c>
    </row>
    <row r="320" spans="1:4" x14ac:dyDescent="0.25">
      <c r="A320" s="18" t="s">
        <v>1063</v>
      </c>
      <c r="B320" s="17" t="s">
        <v>3112</v>
      </c>
      <c r="C320" t="str">
        <f t="shared" si="4"/>
        <v>24.01.2011</v>
      </c>
      <c r="D320" s="8" t="s">
        <v>1063</v>
      </c>
    </row>
    <row r="321" spans="1:4" x14ac:dyDescent="0.25">
      <c r="A321" s="18" t="s">
        <v>1067</v>
      </c>
      <c r="B321" s="17" t="s">
        <v>3112</v>
      </c>
      <c r="C321" t="str">
        <f t="shared" si="4"/>
        <v>24.01.2011</v>
      </c>
      <c r="D321" s="8" t="s">
        <v>1067</v>
      </c>
    </row>
    <row r="322" spans="1:4" x14ac:dyDescent="0.25">
      <c r="A322" s="18" t="s">
        <v>1069</v>
      </c>
      <c r="B322" s="17" t="s">
        <v>3146</v>
      </c>
      <c r="C322" t="str">
        <f t="shared" si="4"/>
        <v>22.04.2011</v>
      </c>
      <c r="D322" s="8" t="s">
        <v>1069</v>
      </c>
    </row>
    <row r="323" spans="1:4" x14ac:dyDescent="0.25">
      <c r="A323" s="18" t="s">
        <v>1073</v>
      </c>
      <c r="B323" s="17" t="s">
        <v>3112</v>
      </c>
      <c r="C323" t="str">
        <f t="shared" ref="C323:C386" si="5">VLOOKUP(D:D,A:B,2,0)</f>
        <v>24.01.2011</v>
      </c>
      <c r="D323" s="8" t="s">
        <v>1073</v>
      </c>
    </row>
    <row r="324" spans="1:4" x14ac:dyDescent="0.25">
      <c r="A324" s="18" t="s">
        <v>1077</v>
      </c>
      <c r="B324" s="17" t="s">
        <v>3165</v>
      </c>
      <c r="C324" t="str">
        <f t="shared" si="5"/>
        <v>09.07.2011</v>
      </c>
      <c r="D324" s="8" t="s">
        <v>1077</v>
      </c>
    </row>
    <row r="325" spans="1:4" x14ac:dyDescent="0.25">
      <c r="A325" s="18" t="s">
        <v>1080</v>
      </c>
      <c r="B325" s="17"/>
      <c r="C325">
        <f t="shared" si="5"/>
        <v>0</v>
      </c>
      <c r="D325" s="8" t="s">
        <v>1080</v>
      </c>
    </row>
    <row r="326" spans="1:4" x14ac:dyDescent="0.25">
      <c r="A326" s="18" t="s">
        <v>1084</v>
      </c>
      <c r="B326" s="17" t="s">
        <v>3116</v>
      </c>
      <c r="C326" t="str">
        <f t="shared" si="5"/>
        <v>10.01.2011</v>
      </c>
      <c r="D326" s="8" t="s">
        <v>1084</v>
      </c>
    </row>
    <row r="327" spans="1:4" x14ac:dyDescent="0.25">
      <c r="A327" s="18" t="s">
        <v>1087</v>
      </c>
      <c r="B327" s="17" t="s">
        <v>3116</v>
      </c>
      <c r="C327" t="str">
        <f t="shared" si="5"/>
        <v>10.01.2011</v>
      </c>
      <c r="D327" s="8" t="s">
        <v>1087</v>
      </c>
    </row>
    <row r="328" spans="1:4" x14ac:dyDescent="0.25">
      <c r="A328" s="18" t="s">
        <v>1090</v>
      </c>
      <c r="B328" s="17" t="s">
        <v>3112</v>
      </c>
      <c r="C328" t="str">
        <f t="shared" si="5"/>
        <v>24.01.2011</v>
      </c>
      <c r="D328" s="8" t="s">
        <v>1090</v>
      </c>
    </row>
    <row r="329" spans="1:4" x14ac:dyDescent="0.25">
      <c r="A329" s="18" t="s">
        <v>1093</v>
      </c>
      <c r="B329" s="17" t="s">
        <v>3112</v>
      </c>
      <c r="C329" t="str">
        <f t="shared" si="5"/>
        <v>24.01.2011</v>
      </c>
      <c r="D329" s="8" t="s">
        <v>1093</v>
      </c>
    </row>
    <row r="330" spans="1:4" x14ac:dyDescent="0.25">
      <c r="A330" s="18" t="s">
        <v>1096</v>
      </c>
      <c r="B330" s="17" t="s">
        <v>3112</v>
      </c>
      <c r="C330" t="str">
        <f t="shared" si="5"/>
        <v>24.01.2011</v>
      </c>
      <c r="D330" s="8" t="s">
        <v>1096</v>
      </c>
    </row>
    <row r="331" spans="1:4" x14ac:dyDescent="0.25">
      <c r="A331" s="18" t="s">
        <v>1099</v>
      </c>
      <c r="B331" s="17" t="s">
        <v>3198</v>
      </c>
      <c r="C331" t="str">
        <f t="shared" si="5"/>
        <v>24.05.2011</v>
      </c>
      <c r="D331" s="8" t="s">
        <v>1099</v>
      </c>
    </row>
    <row r="332" spans="1:4" x14ac:dyDescent="0.25">
      <c r="A332" s="18" t="s">
        <v>1103</v>
      </c>
      <c r="B332" s="17" t="s">
        <v>3121</v>
      </c>
      <c r="C332" t="str">
        <f t="shared" si="5"/>
        <v>02.11.2011</v>
      </c>
      <c r="D332" s="8" t="s">
        <v>1103</v>
      </c>
    </row>
    <row r="333" spans="1:4" x14ac:dyDescent="0.25">
      <c r="A333" s="18" t="s">
        <v>1106</v>
      </c>
      <c r="B333" s="17" t="s">
        <v>3119</v>
      </c>
      <c r="C333" t="str">
        <f t="shared" si="5"/>
        <v>20.05.2015</v>
      </c>
      <c r="D333" s="8" t="s">
        <v>1106</v>
      </c>
    </row>
    <row r="334" spans="1:4" x14ac:dyDescent="0.25">
      <c r="A334" s="18" t="s">
        <v>1110</v>
      </c>
      <c r="B334" s="17" t="s">
        <v>3131</v>
      </c>
      <c r="C334" t="str">
        <f t="shared" si="5"/>
        <v>23.02.2011</v>
      </c>
      <c r="D334" s="8" t="s">
        <v>1110</v>
      </c>
    </row>
    <row r="335" spans="1:4" x14ac:dyDescent="0.25">
      <c r="A335" s="18" t="s">
        <v>1113</v>
      </c>
      <c r="B335" s="17" t="s">
        <v>3199</v>
      </c>
      <c r="C335" t="str">
        <f t="shared" si="5"/>
        <v>13.10.2012</v>
      </c>
      <c r="D335" s="8" t="s">
        <v>1113</v>
      </c>
    </row>
    <row r="336" spans="1:4" x14ac:dyDescent="0.25">
      <c r="A336" s="18" t="s">
        <v>1116</v>
      </c>
      <c r="B336" s="17" t="s">
        <v>3131</v>
      </c>
      <c r="C336" t="str">
        <f t="shared" si="5"/>
        <v>23.02.2011</v>
      </c>
      <c r="D336" s="8" t="s">
        <v>1116</v>
      </c>
    </row>
    <row r="337" spans="1:4" x14ac:dyDescent="0.25">
      <c r="A337" s="18" t="s">
        <v>1120</v>
      </c>
      <c r="B337" s="17" t="s">
        <v>3131</v>
      </c>
      <c r="C337" t="str">
        <f t="shared" si="5"/>
        <v>23.02.2011</v>
      </c>
      <c r="D337" s="8" t="s">
        <v>1120</v>
      </c>
    </row>
    <row r="338" spans="1:4" x14ac:dyDescent="0.25">
      <c r="A338" s="18" t="s">
        <v>1122</v>
      </c>
      <c r="B338" s="17" t="s">
        <v>3195</v>
      </c>
      <c r="C338" t="str">
        <f t="shared" si="5"/>
        <v>23.04.2011</v>
      </c>
      <c r="D338" s="8" t="s">
        <v>1122</v>
      </c>
    </row>
    <row r="339" spans="1:4" x14ac:dyDescent="0.25">
      <c r="A339" s="18" t="s">
        <v>1126</v>
      </c>
      <c r="B339" s="17" t="s">
        <v>3131</v>
      </c>
      <c r="C339" t="str">
        <f t="shared" si="5"/>
        <v>23.02.2011</v>
      </c>
      <c r="D339" s="8" t="s">
        <v>1126</v>
      </c>
    </row>
    <row r="340" spans="1:4" x14ac:dyDescent="0.25">
      <c r="A340" s="18" t="s">
        <v>1130</v>
      </c>
      <c r="B340" s="17" t="s">
        <v>3131</v>
      </c>
      <c r="C340" t="str">
        <f t="shared" si="5"/>
        <v>23.02.2011</v>
      </c>
      <c r="D340" s="8" t="s">
        <v>1130</v>
      </c>
    </row>
    <row r="341" spans="1:4" x14ac:dyDescent="0.25">
      <c r="A341" s="18" t="s">
        <v>1134</v>
      </c>
      <c r="B341" s="17" t="s">
        <v>3195</v>
      </c>
      <c r="C341" t="str">
        <f t="shared" si="5"/>
        <v>23.04.2011</v>
      </c>
      <c r="D341" s="8" t="s">
        <v>1134</v>
      </c>
    </row>
    <row r="342" spans="1:4" x14ac:dyDescent="0.25">
      <c r="A342" s="18" t="s">
        <v>1138</v>
      </c>
      <c r="B342" s="17" t="s">
        <v>3188</v>
      </c>
      <c r="C342" t="str">
        <f t="shared" si="5"/>
        <v>18.10.2012</v>
      </c>
      <c r="D342" s="8" t="s">
        <v>1138</v>
      </c>
    </row>
    <row r="343" spans="1:4" x14ac:dyDescent="0.25">
      <c r="A343" s="18" t="s">
        <v>1140</v>
      </c>
      <c r="B343" s="17" t="s">
        <v>3131</v>
      </c>
      <c r="C343" t="str">
        <f t="shared" si="5"/>
        <v>23.02.2011</v>
      </c>
      <c r="D343" s="8" t="s">
        <v>1140</v>
      </c>
    </row>
    <row r="344" spans="1:4" x14ac:dyDescent="0.25">
      <c r="A344" s="18" t="s">
        <v>1143</v>
      </c>
      <c r="B344" s="17" t="s">
        <v>3124</v>
      </c>
      <c r="C344" t="str">
        <f t="shared" si="5"/>
        <v>01.02.2011</v>
      </c>
      <c r="D344" s="8" t="s">
        <v>1143</v>
      </c>
    </row>
    <row r="345" spans="1:4" x14ac:dyDescent="0.25">
      <c r="A345" s="18" t="s">
        <v>1147</v>
      </c>
      <c r="B345" s="17" t="s">
        <v>3200</v>
      </c>
      <c r="C345" t="str">
        <f t="shared" si="5"/>
        <v>07.11.2013</v>
      </c>
      <c r="D345" s="8" t="s">
        <v>1147</v>
      </c>
    </row>
    <row r="346" spans="1:4" x14ac:dyDescent="0.25">
      <c r="A346" s="18" t="s">
        <v>1151</v>
      </c>
      <c r="B346" s="17" t="s">
        <v>3195</v>
      </c>
      <c r="C346" t="str">
        <f t="shared" si="5"/>
        <v>23.04.2011</v>
      </c>
      <c r="D346" s="8" t="s">
        <v>1151</v>
      </c>
    </row>
    <row r="347" spans="1:4" x14ac:dyDescent="0.25">
      <c r="A347" s="18" t="s">
        <v>1155</v>
      </c>
      <c r="B347" s="17" t="s">
        <v>3121</v>
      </c>
      <c r="C347" t="str">
        <f t="shared" si="5"/>
        <v>02.11.2011</v>
      </c>
      <c r="D347" s="8" t="s">
        <v>1155</v>
      </c>
    </row>
    <row r="348" spans="1:4" x14ac:dyDescent="0.25">
      <c r="A348" s="18" t="s">
        <v>1158</v>
      </c>
      <c r="B348" s="17"/>
      <c r="C348">
        <f t="shared" si="5"/>
        <v>0</v>
      </c>
      <c r="D348" s="8" t="s">
        <v>1158</v>
      </c>
    </row>
    <row r="349" spans="1:4" x14ac:dyDescent="0.25">
      <c r="A349" s="18" t="s">
        <v>1161</v>
      </c>
      <c r="B349" s="17" t="s">
        <v>3124</v>
      </c>
      <c r="C349" t="str">
        <f t="shared" si="5"/>
        <v>01.02.2011</v>
      </c>
      <c r="D349" s="8" t="s">
        <v>1161</v>
      </c>
    </row>
    <row r="350" spans="1:4" x14ac:dyDescent="0.25">
      <c r="A350" s="18" t="s">
        <v>1165</v>
      </c>
      <c r="B350" s="17" t="s">
        <v>3195</v>
      </c>
      <c r="C350" t="str">
        <f t="shared" si="5"/>
        <v>23.04.2011</v>
      </c>
      <c r="D350" s="8" t="s">
        <v>1165</v>
      </c>
    </row>
    <row r="351" spans="1:4" x14ac:dyDescent="0.25">
      <c r="A351" s="18" t="s">
        <v>1169</v>
      </c>
      <c r="B351" s="17" t="s">
        <v>3124</v>
      </c>
      <c r="C351" t="str">
        <f t="shared" si="5"/>
        <v>01.02.2011</v>
      </c>
      <c r="D351" s="8" t="s">
        <v>1169</v>
      </c>
    </row>
    <row r="352" spans="1:4" x14ac:dyDescent="0.25">
      <c r="A352" s="18" t="s">
        <v>1173</v>
      </c>
      <c r="B352" s="17" t="s">
        <v>3195</v>
      </c>
      <c r="C352" t="str">
        <f t="shared" si="5"/>
        <v>23.04.2011</v>
      </c>
      <c r="D352" s="8" t="s">
        <v>1173</v>
      </c>
    </row>
    <row r="353" spans="1:4" x14ac:dyDescent="0.25">
      <c r="A353" s="18" t="s">
        <v>1176</v>
      </c>
      <c r="B353" s="17" t="s">
        <v>3195</v>
      </c>
      <c r="C353" t="str">
        <f t="shared" si="5"/>
        <v>23.04.2011</v>
      </c>
      <c r="D353" s="8" t="s">
        <v>1176</v>
      </c>
    </row>
    <row r="354" spans="1:4" x14ac:dyDescent="0.25">
      <c r="A354" s="18" t="s">
        <v>1179</v>
      </c>
      <c r="B354" s="17" t="s">
        <v>3170</v>
      </c>
      <c r="C354" t="str">
        <f t="shared" si="5"/>
        <v>07.12.2012</v>
      </c>
      <c r="D354" s="8" t="s">
        <v>1179</v>
      </c>
    </row>
    <row r="355" spans="1:4" x14ac:dyDescent="0.25">
      <c r="A355" s="18" t="s">
        <v>1182</v>
      </c>
      <c r="B355" s="17" t="s">
        <v>3195</v>
      </c>
      <c r="C355" t="str">
        <f t="shared" si="5"/>
        <v>23.04.2011</v>
      </c>
      <c r="D355" s="8" t="s">
        <v>1182</v>
      </c>
    </row>
    <row r="356" spans="1:4" x14ac:dyDescent="0.25">
      <c r="A356" s="18" t="s">
        <v>1185</v>
      </c>
      <c r="B356" s="17" t="s">
        <v>3195</v>
      </c>
      <c r="C356" t="str">
        <f t="shared" si="5"/>
        <v>23.04.2011</v>
      </c>
      <c r="D356" s="8" t="s">
        <v>1185</v>
      </c>
    </row>
    <row r="357" spans="1:4" x14ac:dyDescent="0.25">
      <c r="A357" s="18" t="s">
        <v>1188</v>
      </c>
      <c r="B357" s="17" t="s">
        <v>3124</v>
      </c>
      <c r="C357" t="str">
        <f t="shared" si="5"/>
        <v>01.02.2011</v>
      </c>
      <c r="D357" s="8" t="s">
        <v>1188</v>
      </c>
    </row>
    <row r="358" spans="1:4" x14ac:dyDescent="0.25">
      <c r="A358" s="18" t="s">
        <v>1193</v>
      </c>
      <c r="B358" s="17" t="s">
        <v>3199</v>
      </c>
      <c r="C358" t="str">
        <f t="shared" si="5"/>
        <v>13.10.2012</v>
      </c>
      <c r="D358" s="8" t="s">
        <v>1193</v>
      </c>
    </row>
    <row r="359" spans="1:4" x14ac:dyDescent="0.25">
      <c r="A359" s="18" t="s">
        <v>1197</v>
      </c>
      <c r="B359" s="17" t="s">
        <v>3112</v>
      </c>
      <c r="C359" t="str">
        <f t="shared" si="5"/>
        <v>24.01.2011</v>
      </c>
      <c r="D359" s="8" t="s">
        <v>1197</v>
      </c>
    </row>
    <row r="360" spans="1:4" x14ac:dyDescent="0.25">
      <c r="A360" s="18" t="s">
        <v>1202</v>
      </c>
      <c r="B360" s="17" t="s">
        <v>3124</v>
      </c>
      <c r="C360" t="str">
        <f t="shared" si="5"/>
        <v>01.02.2011</v>
      </c>
      <c r="D360" s="8" t="s">
        <v>1202</v>
      </c>
    </row>
    <row r="361" spans="1:4" x14ac:dyDescent="0.25">
      <c r="A361" s="18" t="s">
        <v>1205</v>
      </c>
      <c r="B361" s="17" t="s">
        <v>3121</v>
      </c>
      <c r="C361" t="str">
        <f t="shared" si="5"/>
        <v>02.11.2011</v>
      </c>
      <c r="D361" s="8" t="s">
        <v>1205</v>
      </c>
    </row>
    <row r="362" spans="1:4" x14ac:dyDescent="0.25">
      <c r="A362" s="18" t="s">
        <v>1209</v>
      </c>
      <c r="B362" s="17" t="s">
        <v>3195</v>
      </c>
      <c r="C362" t="str">
        <f t="shared" si="5"/>
        <v>23.04.2011</v>
      </c>
      <c r="D362" s="8" t="s">
        <v>1209</v>
      </c>
    </row>
    <row r="363" spans="1:4" x14ac:dyDescent="0.25">
      <c r="A363" s="18" t="s">
        <v>1212</v>
      </c>
      <c r="B363" s="17" t="s">
        <v>3195</v>
      </c>
      <c r="C363" t="str">
        <f t="shared" si="5"/>
        <v>23.04.2011</v>
      </c>
      <c r="D363" s="8" t="s">
        <v>1212</v>
      </c>
    </row>
    <row r="364" spans="1:4" x14ac:dyDescent="0.25">
      <c r="A364" s="18" t="s">
        <v>1216</v>
      </c>
      <c r="B364" s="17" t="s">
        <v>3195</v>
      </c>
      <c r="C364" t="str">
        <f t="shared" si="5"/>
        <v>23.04.2011</v>
      </c>
      <c r="D364" s="8" t="s">
        <v>1216</v>
      </c>
    </row>
    <row r="365" spans="1:4" x14ac:dyDescent="0.25">
      <c r="A365" s="18" t="s">
        <v>1219</v>
      </c>
      <c r="B365" s="17" t="s">
        <v>3112</v>
      </c>
      <c r="C365" t="str">
        <f t="shared" si="5"/>
        <v>24.01.2011</v>
      </c>
      <c r="D365" s="8" t="s">
        <v>1219</v>
      </c>
    </row>
    <row r="366" spans="1:4" x14ac:dyDescent="0.25">
      <c r="A366" s="18" t="s">
        <v>1221</v>
      </c>
      <c r="B366" s="17" t="s">
        <v>3201</v>
      </c>
      <c r="C366" t="str">
        <f t="shared" si="5"/>
        <v>05.11.2013</v>
      </c>
      <c r="D366" s="8" t="s">
        <v>1221</v>
      </c>
    </row>
    <row r="367" spans="1:4" x14ac:dyDescent="0.25">
      <c r="A367" s="18" t="s">
        <v>1225</v>
      </c>
      <c r="B367" s="17" t="s">
        <v>3199</v>
      </c>
      <c r="C367" t="str">
        <f t="shared" si="5"/>
        <v>13.10.2012</v>
      </c>
      <c r="D367" s="8" t="s">
        <v>1225</v>
      </c>
    </row>
    <row r="368" spans="1:4" x14ac:dyDescent="0.25">
      <c r="A368" s="18" t="s">
        <v>1229</v>
      </c>
      <c r="B368" s="17" t="s">
        <v>3195</v>
      </c>
      <c r="C368" t="str">
        <f t="shared" si="5"/>
        <v>23.04.2011</v>
      </c>
      <c r="D368" s="8" t="s">
        <v>1229</v>
      </c>
    </row>
    <row r="369" spans="1:4" x14ac:dyDescent="0.25">
      <c r="A369" s="18" t="s">
        <v>1233</v>
      </c>
      <c r="B369" s="17" t="s">
        <v>3195</v>
      </c>
      <c r="C369" t="str">
        <f t="shared" si="5"/>
        <v>23.04.2011</v>
      </c>
      <c r="D369" s="8" t="s">
        <v>1233</v>
      </c>
    </row>
    <row r="370" spans="1:4" x14ac:dyDescent="0.25">
      <c r="A370" s="18" t="s">
        <v>1236</v>
      </c>
      <c r="B370" s="17" t="s">
        <v>3195</v>
      </c>
      <c r="C370" t="str">
        <f t="shared" si="5"/>
        <v>23.04.2011</v>
      </c>
      <c r="D370" s="8" t="s">
        <v>1236</v>
      </c>
    </row>
    <row r="371" spans="1:4" x14ac:dyDescent="0.25">
      <c r="A371" s="18" t="s">
        <v>1241</v>
      </c>
      <c r="B371" s="17" t="s">
        <v>3195</v>
      </c>
      <c r="C371" t="str">
        <f t="shared" si="5"/>
        <v>23.04.2011</v>
      </c>
      <c r="D371" s="8" t="s">
        <v>1241</v>
      </c>
    </row>
    <row r="372" spans="1:4" x14ac:dyDescent="0.25">
      <c r="A372" s="18" t="s">
        <v>1243</v>
      </c>
      <c r="B372" s="17"/>
      <c r="C372">
        <f t="shared" si="5"/>
        <v>0</v>
      </c>
      <c r="D372" s="8" t="s">
        <v>1243</v>
      </c>
    </row>
    <row r="373" spans="1:4" x14ac:dyDescent="0.25">
      <c r="A373" s="18" t="s">
        <v>1245</v>
      </c>
      <c r="B373" s="17" t="s">
        <v>3195</v>
      </c>
      <c r="C373" t="str">
        <f t="shared" si="5"/>
        <v>23.04.2011</v>
      </c>
      <c r="D373" s="8" t="s">
        <v>1245</v>
      </c>
    </row>
    <row r="374" spans="1:4" x14ac:dyDescent="0.25">
      <c r="A374" s="18" t="s">
        <v>1248</v>
      </c>
      <c r="B374" s="17" t="s">
        <v>3195</v>
      </c>
      <c r="C374" t="str">
        <f t="shared" si="5"/>
        <v>23.04.2011</v>
      </c>
      <c r="D374" s="8" t="s">
        <v>1248</v>
      </c>
    </row>
    <row r="375" spans="1:4" x14ac:dyDescent="0.25">
      <c r="A375" s="18" t="s">
        <v>1252</v>
      </c>
      <c r="B375" s="17" t="s">
        <v>3195</v>
      </c>
      <c r="C375" t="str">
        <f t="shared" si="5"/>
        <v>23.04.2011</v>
      </c>
      <c r="D375" s="8" t="s">
        <v>1252</v>
      </c>
    </row>
    <row r="376" spans="1:4" x14ac:dyDescent="0.25">
      <c r="A376" s="18" t="s">
        <v>1256</v>
      </c>
      <c r="B376" s="17" t="s">
        <v>3195</v>
      </c>
      <c r="C376" t="str">
        <f t="shared" si="5"/>
        <v>23.04.2011</v>
      </c>
      <c r="D376" s="8" t="s">
        <v>1256</v>
      </c>
    </row>
    <row r="377" spans="1:4" x14ac:dyDescent="0.25">
      <c r="A377" s="18" t="s">
        <v>1260</v>
      </c>
      <c r="B377" s="17" t="s">
        <v>3135</v>
      </c>
      <c r="C377" t="str">
        <f t="shared" si="5"/>
        <v>02.12.2014</v>
      </c>
      <c r="D377" s="8" t="s">
        <v>1260</v>
      </c>
    </row>
    <row r="378" spans="1:4" x14ac:dyDescent="0.25">
      <c r="A378" s="18" t="s">
        <v>1264</v>
      </c>
      <c r="B378" s="17" t="s">
        <v>3202</v>
      </c>
      <c r="C378" t="str">
        <f t="shared" si="5"/>
        <v>23.10.2013</v>
      </c>
      <c r="D378" s="8" t="s">
        <v>1264</v>
      </c>
    </row>
    <row r="379" spans="1:4" x14ac:dyDescent="0.25">
      <c r="A379" s="18" t="s">
        <v>1268</v>
      </c>
      <c r="B379" s="17" t="s">
        <v>3132</v>
      </c>
      <c r="C379" t="str">
        <f t="shared" si="5"/>
        <v>09.12.2014</v>
      </c>
      <c r="D379" s="8" t="s">
        <v>1268</v>
      </c>
    </row>
    <row r="380" spans="1:4" x14ac:dyDescent="0.25">
      <c r="A380" s="18" t="s">
        <v>1273</v>
      </c>
      <c r="B380" s="17" t="s">
        <v>3195</v>
      </c>
      <c r="C380" t="str">
        <f t="shared" si="5"/>
        <v>23.04.2011</v>
      </c>
      <c r="D380" s="8" t="s">
        <v>1273</v>
      </c>
    </row>
    <row r="381" spans="1:4" x14ac:dyDescent="0.25">
      <c r="A381" s="18" t="s">
        <v>1277</v>
      </c>
      <c r="B381" s="17" t="s">
        <v>3203</v>
      </c>
      <c r="C381" t="str">
        <f t="shared" si="5"/>
        <v>21.11.2013</v>
      </c>
      <c r="D381" s="8" t="s">
        <v>1277</v>
      </c>
    </row>
    <row r="382" spans="1:4" x14ac:dyDescent="0.25">
      <c r="A382" s="18" t="s">
        <v>1281</v>
      </c>
      <c r="B382" s="17" t="s">
        <v>3124</v>
      </c>
      <c r="C382" t="str">
        <f t="shared" si="5"/>
        <v>01.02.2011</v>
      </c>
      <c r="D382" s="8" t="s">
        <v>1281</v>
      </c>
    </row>
    <row r="383" spans="1:4" x14ac:dyDescent="0.25">
      <c r="A383" s="18" t="s">
        <v>1284</v>
      </c>
      <c r="B383" s="17" t="s">
        <v>3204</v>
      </c>
      <c r="C383" t="str">
        <f t="shared" si="5"/>
        <v>23.10.2012</v>
      </c>
      <c r="D383" s="8" t="s">
        <v>1284</v>
      </c>
    </row>
    <row r="384" spans="1:4" x14ac:dyDescent="0.25">
      <c r="A384" s="18" t="s">
        <v>1287</v>
      </c>
      <c r="B384" s="17" t="s">
        <v>3205</v>
      </c>
      <c r="C384" t="str">
        <f t="shared" si="5"/>
        <v>16.12.2013</v>
      </c>
      <c r="D384" s="8" t="s">
        <v>1287</v>
      </c>
    </row>
    <row r="385" spans="1:4" x14ac:dyDescent="0.25">
      <c r="A385" s="18" t="s">
        <v>1290</v>
      </c>
      <c r="B385" s="17" t="s">
        <v>3206</v>
      </c>
      <c r="C385" t="str">
        <f t="shared" si="5"/>
        <v>11.05.2015</v>
      </c>
      <c r="D385" s="8" t="s">
        <v>1290</v>
      </c>
    </row>
    <row r="386" spans="1:4" x14ac:dyDescent="0.25">
      <c r="A386" s="18" t="s">
        <v>1292</v>
      </c>
      <c r="B386" s="17" t="s">
        <v>3206</v>
      </c>
      <c r="C386" t="str">
        <f t="shared" si="5"/>
        <v>11.05.2015</v>
      </c>
      <c r="D386" s="8" t="s">
        <v>1292</v>
      </c>
    </row>
    <row r="387" spans="1:4" x14ac:dyDescent="0.25">
      <c r="A387" s="18" t="s">
        <v>1296</v>
      </c>
      <c r="B387" s="17" t="s">
        <v>3196</v>
      </c>
      <c r="C387" t="str">
        <f t="shared" ref="C387:C450" si="6">VLOOKUP(D:D,A:B,2,0)</f>
        <v>19.01.2011</v>
      </c>
      <c r="D387" s="8" t="s">
        <v>1296</v>
      </c>
    </row>
    <row r="388" spans="1:4" x14ac:dyDescent="0.25">
      <c r="A388" s="18" t="s">
        <v>1299</v>
      </c>
      <c r="B388" s="17" t="s">
        <v>3124</v>
      </c>
      <c r="C388" t="str">
        <f t="shared" si="6"/>
        <v>01.02.2011</v>
      </c>
      <c r="D388" s="8" t="s">
        <v>1299</v>
      </c>
    </row>
    <row r="389" spans="1:4" x14ac:dyDescent="0.25">
      <c r="A389" s="18" t="s">
        <v>1303</v>
      </c>
      <c r="B389" s="17" t="s">
        <v>3124</v>
      </c>
      <c r="C389" t="str">
        <f t="shared" si="6"/>
        <v>01.02.2011</v>
      </c>
      <c r="D389" s="8" t="s">
        <v>1303</v>
      </c>
    </row>
    <row r="390" spans="1:4" x14ac:dyDescent="0.25">
      <c r="A390" s="18" t="s">
        <v>1306</v>
      </c>
      <c r="B390" s="17" t="s">
        <v>3116</v>
      </c>
      <c r="C390" t="str">
        <f t="shared" si="6"/>
        <v>10.01.2011</v>
      </c>
      <c r="D390" s="8" t="s">
        <v>1306</v>
      </c>
    </row>
    <row r="391" spans="1:4" x14ac:dyDescent="0.25">
      <c r="A391" s="19" t="s">
        <v>1309</v>
      </c>
      <c r="B391" s="20" t="s">
        <v>3126</v>
      </c>
      <c r="C391" t="str">
        <f t="shared" si="6"/>
        <v>01.03.2014</v>
      </c>
      <c r="D391" s="8" t="s">
        <v>1309</v>
      </c>
    </row>
    <row r="392" spans="1:4" x14ac:dyDescent="0.25">
      <c r="A392" s="18" t="s">
        <v>1312</v>
      </c>
      <c r="B392" s="17" t="s">
        <v>3120</v>
      </c>
      <c r="C392" t="str">
        <f t="shared" si="6"/>
        <v>13.11.2014</v>
      </c>
      <c r="D392" s="8" t="s">
        <v>1312</v>
      </c>
    </row>
    <row r="393" spans="1:4" x14ac:dyDescent="0.25">
      <c r="A393" s="18" t="s">
        <v>1316</v>
      </c>
      <c r="B393" s="17" t="s">
        <v>3140</v>
      </c>
      <c r="C393" t="str">
        <f t="shared" si="6"/>
        <v>27.05.2015</v>
      </c>
      <c r="D393" s="8" t="s">
        <v>1316</v>
      </c>
    </row>
    <row r="394" spans="1:4" x14ac:dyDescent="0.25">
      <c r="A394" s="18" t="s">
        <v>1319</v>
      </c>
      <c r="B394" s="17" t="s">
        <v>3116</v>
      </c>
      <c r="C394" t="str">
        <f t="shared" si="6"/>
        <v>10.01.2011</v>
      </c>
      <c r="D394" s="8" t="s">
        <v>1319</v>
      </c>
    </row>
    <row r="395" spans="1:4" x14ac:dyDescent="0.25">
      <c r="A395" s="18" t="s">
        <v>1322</v>
      </c>
      <c r="B395" s="17" t="s">
        <v>3119</v>
      </c>
      <c r="C395" t="str">
        <f t="shared" si="6"/>
        <v>20.05.2015</v>
      </c>
      <c r="D395" s="8" t="s">
        <v>1322</v>
      </c>
    </row>
    <row r="396" spans="1:4" x14ac:dyDescent="0.25">
      <c r="A396" s="18" t="s">
        <v>1325</v>
      </c>
      <c r="B396" s="17" t="s">
        <v>3204</v>
      </c>
      <c r="C396" t="str">
        <f t="shared" si="6"/>
        <v>23.10.2012</v>
      </c>
      <c r="D396" s="8" t="s">
        <v>1325</v>
      </c>
    </row>
    <row r="397" spans="1:4" x14ac:dyDescent="0.25">
      <c r="A397" s="18" t="s">
        <v>1328</v>
      </c>
      <c r="B397" s="17" t="s">
        <v>3133</v>
      </c>
      <c r="C397" t="str">
        <f t="shared" si="6"/>
        <v>20.04.2011</v>
      </c>
      <c r="D397" s="8" t="s">
        <v>1328</v>
      </c>
    </row>
    <row r="398" spans="1:4" x14ac:dyDescent="0.25">
      <c r="A398" s="19" t="s">
        <v>1332</v>
      </c>
      <c r="B398" s="20" t="s">
        <v>3207</v>
      </c>
      <c r="C398" t="str">
        <f t="shared" si="6"/>
        <v>02.05.2016</v>
      </c>
      <c r="D398" s="8" t="s">
        <v>1332</v>
      </c>
    </row>
    <row r="399" spans="1:4" x14ac:dyDescent="0.25">
      <c r="A399" s="18" t="s">
        <v>1336</v>
      </c>
      <c r="B399" s="17" t="s">
        <v>3146</v>
      </c>
      <c r="C399" t="str">
        <f t="shared" si="6"/>
        <v>22.04.2011</v>
      </c>
      <c r="D399" s="8" t="s">
        <v>1336</v>
      </c>
    </row>
    <row r="400" spans="1:4" x14ac:dyDescent="0.25">
      <c r="A400" s="19" t="s">
        <v>1339</v>
      </c>
      <c r="B400" s="20" t="s">
        <v>3208</v>
      </c>
      <c r="C400" t="str">
        <f t="shared" si="6"/>
        <v>21.03.2016</v>
      </c>
      <c r="D400" s="8" t="s">
        <v>1339</v>
      </c>
    </row>
    <row r="401" spans="1:4" x14ac:dyDescent="0.25">
      <c r="A401" s="18" t="s">
        <v>1343</v>
      </c>
      <c r="B401" s="17" t="s">
        <v>3209</v>
      </c>
      <c r="C401" t="str">
        <f t="shared" si="6"/>
        <v>18.01.2012</v>
      </c>
      <c r="D401" s="8" t="s">
        <v>1343</v>
      </c>
    </row>
    <row r="402" spans="1:4" x14ac:dyDescent="0.25">
      <c r="A402" s="18" t="s">
        <v>1346</v>
      </c>
      <c r="B402" s="17" t="s">
        <v>3133</v>
      </c>
      <c r="C402" t="str">
        <f t="shared" si="6"/>
        <v>20.04.2011</v>
      </c>
      <c r="D402" s="8" t="s">
        <v>1346</v>
      </c>
    </row>
    <row r="403" spans="1:4" x14ac:dyDescent="0.25">
      <c r="A403" s="18" t="s">
        <v>1350</v>
      </c>
      <c r="B403" s="17" t="s">
        <v>3133</v>
      </c>
      <c r="C403" t="str">
        <f t="shared" si="6"/>
        <v>20.04.2011</v>
      </c>
      <c r="D403" s="8" t="s">
        <v>1350</v>
      </c>
    </row>
    <row r="404" spans="1:4" x14ac:dyDescent="0.25">
      <c r="A404" s="18" t="s">
        <v>1353</v>
      </c>
      <c r="B404" s="17" t="s">
        <v>3210</v>
      </c>
      <c r="C404" t="str">
        <f t="shared" si="6"/>
        <v>28.09.2012</v>
      </c>
      <c r="D404" s="8" t="s">
        <v>1353</v>
      </c>
    </row>
    <row r="405" spans="1:4" x14ac:dyDescent="0.25">
      <c r="A405" s="18" t="s">
        <v>1355</v>
      </c>
      <c r="B405" s="17" t="s">
        <v>3211</v>
      </c>
      <c r="C405" t="str">
        <f t="shared" si="6"/>
        <v>04.03.2013</v>
      </c>
      <c r="D405" s="8" t="s">
        <v>1355</v>
      </c>
    </row>
    <row r="406" spans="1:4" x14ac:dyDescent="0.25">
      <c r="A406" s="18" t="s">
        <v>1358</v>
      </c>
      <c r="B406" s="17" t="s">
        <v>3133</v>
      </c>
      <c r="C406" t="str">
        <f t="shared" si="6"/>
        <v>20.04.2011</v>
      </c>
      <c r="D406" s="8" t="s">
        <v>1358</v>
      </c>
    </row>
    <row r="407" spans="1:4" x14ac:dyDescent="0.25">
      <c r="A407" s="18" t="s">
        <v>1361</v>
      </c>
      <c r="B407" s="17" t="s">
        <v>3120</v>
      </c>
      <c r="C407" t="str">
        <f t="shared" si="6"/>
        <v>13.11.2014</v>
      </c>
      <c r="D407" s="8" t="s">
        <v>1361</v>
      </c>
    </row>
    <row r="408" spans="1:4" x14ac:dyDescent="0.25">
      <c r="A408" s="18" t="s">
        <v>1364</v>
      </c>
      <c r="B408" s="17" t="s">
        <v>3146</v>
      </c>
      <c r="C408" t="str">
        <f t="shared" si="6"/>
        <v>22.04.2011</v>
      </c>
      <c r="D408" s="8" t="s">
        <v>1364</v>
      </c>
    </row>
    <row r="409" spans="1:4" x14ac:dyDescent="0.25">
      <c r="A409" s="18" t="s">
        <v>1367</v>
      </c>
      <c r="B409" s="17" t="s">
        <v>3120</v>
      </c>
      <c r="C409" t="str">
        <f t="shared" si="6"/>
        <v>13.11.2014</v>
      </c>
      <c r="D409" s="8" t="s">
        <v>1367</v>
      </c>
    </row>
    <row r="410" spans="1:4" x14ac:dyDescent="0.25">
      <c r="A410" s="19" t="s">
        <v>1370</v>
      </c>
      <c r="B410" s="20" t="s">
        <v>3135</v>
      </c>
      <c r="C410" t="str">
        <f t="shared" si="6"/>
        <v>02.12.2014</v>
      </c>
      <c r="D410" s="8" t="s">
        <v>1370</v>
      </c>
    </row>
    <row r="411" spans="1:4" x14ac:dyDescent="0.25">
      <c r="A411" s="18" t="s">
        <v>1374</v>
      </c>
      <c r="B411" s="17" t="s">
        <v>3133</v>
      </c>
      <c r="C411" t="str">
        <f t="shared" si="6"/>
        <v>20.04.2011</v>
      </c>
      <c r="D411" s="8" t="s">
        <v>1374</v>
      </c>
    </row>
    <row r="412" spans="1:4" x14ac:dyDescent="0.25">
      <c r="A412" s="18" t="s">
        <v>1377</v>
      </c>
      <c r="B412" s="17" t="s">
        <v>3210</v>
      </c>
      <c r="C412" t="str">
        <f t="shared" si="6"/>
        <v>28.09.2012</v>
      </c>
      <c r="D412" s="8" t="s">
        <v>1377</v>
      </c>
    </row>
    <row r="413" spans="1:4" x14ac:dyDescent="0.25">
      <c r="A413" s="18" t="s">
        <v>1380</v>
      </c>
      <c r="B413" s="17" t="s">
        <v>3212</v>
      </c>
      <c r="C413" t="str">
        <f t="shared" si="6"/>
        <v>06.01.2014</v>
      </c>
      <c r="D413" s="8" t="s">
        <v>1380</v>
      </c>
    </row>
    <row r="414" spans="1:4" x14ac:dyDescent="0.25">
      <c r="A414" s="18" t="s">
        <v>1383</v>
      </c>
      <c r="B414" s="17"/>
      <c r="C414">
        <f t="shared" si="6"/>
        <v>0</v>
      </c>
      <c r="D414" s="8" t="s">
        <v>1383</v>
      </c>
    </row>
    <row r="415" spans="1:4" x14ac:dyDescent="0.25">
      <c r="A415" s="18" t="s">
        <v>1385</v>
      </c>
      <c r="B415" s="17" t="s">
        <v>3133</v>
      </c>
      <c r="C415" t="str">
        <f t="shared" si="6"/>
        <v>20.04.2011</v>
      </c>
      <c r="D415" s="8" t="s">
        <v>1385</v>
      </c>
    </row>
    <row r="416" spans="1:4" x14ac:dyDescent="0.25">
      <c r="A416" s="18" t="s">
        <v>1389</v>
      </c>
      <c r="B416" s="17" t="s">
        <v>3165</v>
      </c>
      <c r="C416" t="str">
        <f t="shared" si="6"/>
        <v>09.07.2011</v>
      </c>
      <c r="D416" s="8" t="s">
        <v>1389</v>
      </c>
    </row>
    <row r="417" spans="1:4" x14ac:dyDescent="0.25">
      <c r="A417" s="18" t="s">
        <v>1391</v>
      </c>
      <c r="B417" s="17" t="s">
        <v>3146</v>
      </c>
      <c r="C417" t="str">
        <f t="shared" si="6"/>
        <v>22.04.2011</v>
      </c>
      <c r="D417" s="8" t="s">
        <v>1391</v>
      </c>
    </row>
    <row r="418" spans="1:4" x14ac:dyDescent="0.25">
      <c r="A418" s="18" t="s">
        <v>1393</v>
      </c>
      <c r="B418" s="17" t="s">
        <v>3213</v>
      </c>
      <c r="C418" t="str">
        <f t="shared" si="6"/>
        <v>20.10.2012</v>
      </c>
      <c r="D418" s="8" t="s">
        <v>1393</v>
      </c>
    </row>
    <row r="419" spans="1:4" x14ac:dyDescent="0.25">
      <c r="A419" s="18" t="s">
        <v>1396</v>
      </c>
      <c r="B419" s="17" t="s">
        <v>3110</v>
      </c>
      <c r="C419" t="str">
        <f t="shared" si="6"/>
        <v>12.09.2011</v>
      </c>
      <c r="D419" s="8" t="s">
        <v>1396</v>
      </c>
    </row>
    <row r="420" spans="1:4" x14ac:dyDescent="0.25">
      <c r="A420" s="18" t="s">
        <v>1399</v>
      </c>
      <c r="B420" s="17" t="s">
        <v>3119</v>
      </c>
      <c r="C420" t="str">
        <f t="shared" si="6"/>
        <v>20.05.2015</v>
      </c>
      <c r="D420" s="8" t="s">
        <v>1399</v>
      </c>
    </row>
    <row r="421" spans="1:4" x14ac:dyDescent="0.25">
      <c r="A421" s="18" t="s">
        <v>1402</v>
      </c>
      <c r="B421" s="17" t="s">
        <v>3162</v>
      </c>
      <c r="C421" t="str">
        <f t="shared" si="6"/>
        <v>21.03.2012</v>
      </c>
      <c r="D421" s="8" t="s">
        <v>1402</v>
      </c>
    </row>
    <row r="422" spans="1:4" x14ac:dyDescent="0.25">
      <c r="A422" s="18" t="s">
        <v>1403</v>
      </c>
      <c r="B422" s="17" t="s">
        <v>3155</v>
      </c>
      <c r="C422" t="str">
        <f t="shared" si="6"/>
        <v>13.03.2013</v>
      </c>
      <c r="D422" s="8" t="s">
        <v>1403</v>
      </c>
    </row>
    <row r="423" spans="1:4" x14ac:dyDescent="0.25">
      <c r="A423" s="18" t="s">
        <v>1406</v>
      </c>
      <c r="B423" s="17" t="s">
        <v>3214</v>
      </c>
      <c r="C423" t="str">
        <f t="shared" si="6"/>
        <v>15.06.2012</v>
      </c>
      <c r="D423" s="8" t="s">
        <v>1406</v>
      </c>
    </row>
    <row r="424" spans="1:4" x14ac:dyDescent="0.25">
      <c r="A424" s="18" t="s">
        <v>1410</v>
      </c>
      <c r="B424" s="17" t="s">
        <v>3215</v>
      </c>
      <c r="C424" t="str">
        <f t="shared" si="6"/>
        <v>13.08.2012</v>
      </c>
      <c r="D424" s="8" t="s">
        <v>1410</v>
      </c>
    </row>
    <row r="425" spans="1:4" x14ac:dyDescent="0.25">
      <c r="A425" s="18" t="s">
        <v>1413</v>
      </c>
      <c r="B425" s="17" t="s">
        <v>3133</v>
      </c>
      <c r="C425" t="str">
        <f t="shared" si="6"/>
        <v>20.04.2011</v>
      </c>
      <c r="D425" s="8" t="s">
        <v>1413</v>
      </c>
    </row>
    <row r="426" spans="1:4" x14ac:dyDescent="0.25">
      <c r="A426" s="18" t="s">
        <v>1415</v>
      </c>
      <c r="B426" s="17" t="s">
        <v>3213</v>
      </c>
      <c r="C426" t="str">
        <f t="shared" si="6"/>
        <v>20.10.2012</v>
      </c>
      <c r="D426" s="8" t="s">
        <v>1415</v>
      </c>
    </row>
    <row r="427" spans="1:4" x14ac:dyDescent="0.25">
      <c r="A427" s="18" t="s">
        <v>1419</v>
      </c>
      <c r="B427" s="17" t="s">
        <v>3215</v>
      </c>
      <c r="C427" t="str">
        <f t="shared" si="6"/>
        <v>13.08.2012</v>
      </c>
      <c r="D427" s="8" t="s">
        <v>1419</v>
      </c>
    </row>
    <row r="428" spans="1:4" x14ac:dyDescent="0.25">
      <c r="A428" s="18" t="s">
        <v>1422</v>
      </c>
      <c r="B428" s="17" t="s">
        <v>3124</v>
      </c>
      <c r="C428" t="str">
        <f t="shared" si="6"/>
        <v>01.02.2011</v>
      </c>
      <c r="D428" s="8" t="s">
        <v>1422</v>
      </c>
    </row>
    <row r="429" spans="1:4" x14ac:dyDescent="0.25">
      <c r="A429" s="18" t="s">
        <v>1425</v>
      </c>
      <c r="B429" s="17" t="s">
        <v>3216</v>
      </c>
      <c r="C429" t="str">
        <f t="shared" si="6"/>
        <v>03.01.2013</v>
      </c>
      <c r="D429" s="8" t="s">
        <v>1425</v>
      </c>
    </row>
    <row r="430" spans="1:4" x14ac:dyDescent="0.25">
      <c r="A430" s="18" t="s">
        <v>1429</v>
      </c>
      <c r="B430" s="17" t="s">
        <v>3140</v>
      </c>
      <c r="C430" t="str">
        <f t="shared" si="6"/>
        <v>27.05.2015</v>
      </c>
      <c r="D430" s="8" t="s">
        <v>1429</v>
      </c>
    </row>
    <row r="431" spans="1:4" x14ac:dyDescent="0.25">
      <c r="A431" s="18" t="s">
        <v>1433</v>
      </c>
      <c r="B431" s="17" t="s">
        <v>3203</v>
      </c>
      <c r="C431" t="str">
        <f t="shared" si="6"/>
        <v>21.11.2013</v>
      </c>
      <c r="D431" s="8" t="s">
        <v>1433</v>
      </c>
    </row>
    <row r="432" spans="1:4" x14ac:dyDescent="0.25">
      <c r="A432" s="18" t="s">
        <v>1436</v>
      </c>
      <c r="B432" s="17" t="s">
        <v>3164</v>
      </c>
      <c r="C432" t="str">
        <f t="shared" si="6"/>
        <v>04.06.2012</v>
      </c>
      <c r="D432" s="8" t="s">
        <v>1436</v>
      </c>
    </row>
    <row r="433" spans="1:4" x14ac:dyDescent="0.25">
      <c r="A433" s="18" t="s">
        <v>1439</v>
      </c>
      <c r="B433" s="17" t="s">
        <v>3120</v>
      </c>
      <c r="C433" t="str">
        <f t="shared" si="6"/>
        <v>13.11.2014</v>
      </c>
      <c r="D433" s="8" t="s">
        <v>1439</v>
      </c>
    </row>
    <row r="434" spans="1:4" x14ac:dyDescent="0.25">
      <c r="A434" s="19" t="s">
        <v>1442</v>
      </c>
      <c r="B434" s="20" t="s">
        <v>3120</v>
      </c>
      <c r="C434" t="str">
        <f t="shared" si="6"/>
        <v>13.11.2014</v>
      </c>
      <c r="D434" s="8" t="s">
        <v>1442</v>
      </c>
    </row>
    <row r="435" spans="1:4" x14ac:dyDescent="0.25">
      <c r="A435" s="18" t="s">
        <v>1446</v>
      </c>
      <c r="B435" s="17" t="s">
        <v>3120</v>
      </c>
      <c r="C435" t="str">
        <f t="shared" si="6"/>
        <v>13.11.2014</v>
      </c>
      <c r="D435" s="8" t="s">
        <v>1446</v>
      </c>
    </row>
    <row r="436" spans="1:4" x14ac:dyDescent="0.25">
      <c r="A436" s="18" t="s">
        <v>1450</v>
      </c>
      <c r="B436" s="17" t="s">
        <v>3115</v>
      </c>
      <c r="C436" t="str">
        <f t="shared" si="6"/>
        <v>05.01.2011</v>
      </c>
      <c r="D436" s="8" t="s">
        <v>1450</v>
      </c>
    </row>
    <row r="437" spans="1:4" x14ac:dyDescent="0.25">
      <c r="A437" s="18" t="s">
        <v>1452</v>
      </c>
      <c r="B437" s="17" t="s">
        <v>3131</v>
      </c>
      <c r="C437" t="str">
        <f t="shared" si="6"/>
        <v>23.02.2011</v>
      </c>
      <c r="D437" s="8" t="s">
        <v>1452</v>
      </c>
    </row>
    <row r="438" spans="1:4" x14ac:dyDescent="0.25">
      <c r="A438" s="18" t="s">
        <v>1455</v>
      </c>
      <c r="B438" s="17" t="s">
        <v>3213</v>
      </c>
      <c r="C438" t="str">
        <f t="shared" si="6"/>
        <v>20.10.2012</v>
      </c>
      <c r="D438" s="8" t="s">
        <v>1455</v>
      </c>
    </row>
    <row r="439" spans="1:4" x14ac:dyDescent="0.25">
      <c r="A439" s="18" t="s">
        <v>1458</v>
      </c>
      <c r="B439" s="17" t="s">
        <v>3119</v>
      </c>
      <c r="C439" t="str">
        <f t="shared" si="6"/>
        <v>20.05.2015</v>
      </c>
      <c r="D439" s="8" t="s">
        <v>1458</v>
      </c>
    </row>
    <row r="440" spans="1:4" x14ac:dyDescent="0.25">
      <c r="A440" s="18" t="s">
        <v>1462</v>
      </c>
      <c r="B440" s="17" t="s">
        <v>3170</v>
      </c>
      <c r="C440" t="str">
        <f t="shared" si="6"/>
        <v>07.12.2012</v>
      </c>
      <c r="D440" s="8" t="s">
        <v>1462</v>
      </c>
    </row>
    <row r="441" spans="1:4" x14ac:dyDescent="0.25">
      <c r="A441" s="18" t="s">
        <v>1464</v>
      </c>
      <c r="B441" s="17" t="s">
        <v>3201</v>
      </c>
      <c r="C441" t="str">
        <f t="shared" si="6"/>
        <v>05.11.2013</v>
      </c>
      <c r="D441" s="8" t="s">
        <v>1464</v>
      </c>
    </row>
    <row r="442" spans="1:4" x14ac:dyDescent="0.25">
      <c r="A442" s="18" t="s">
        <v>1466</v>
      </c>
      <c r="B442" s="17" t="s">
        <v>3213</v>
      </c>
      <c r="C442" t="str">
        <f t="shared" si="6"/>
        <v>20.10.2012</v>
      </c>
      <c r="D442" s="8" t="s">
        <v>1466</v>
      </c>
    </row>
    <row r="443" spans="1:4" x14ac:dyDescent="0.25">
      <c r="A443" s="18" t="s">
        <v>1470</v>
      </c>
      <c r="B443" s="17" t="s">
        <v>3213</v>
      </c>
      <c r="C443" t="str">
        <f t="shared" si="6"/>
        <v>20.10.2012</v>
      </c>
      <c r="D443" s="8" t="s">
        <v>1470</v>
      </c>
    </row>
    <row r="444" spans="1:4" x14ac:dyDescent="0.25">
      <c r="A444" s="18" t="s">
        <v>1473</v>
      </c>
      <c r="B444" s="17" t="s">
        <v>3146</v>
      </c>
      <c r="C444" t="str">
        <f t="shared" si="6"/>
        <v>22.04.2011</v>
      </c>
      <c r="D444" s="8" t="s">
        <v>1473</v>
      </c>
    </row>
    <row r="445" spans="1:4" x14ac:dyDescent="0.25">
      <c r="A445" s="18" t="s">
        <v>1475</v>
      </c>
      <c r="B445" s="17" t="s">
        <v>3217</v>
      </c>
      <c r="C445" t="str">
        <f t="shared" si="6"/>
        <v>07.05.2016</v>
      </c>
      <c r="D445" s="8" t="s">
        <v>1475</v>
      </c>
    </row>
    <row r="446" spans="1:4" x14ac:dyDescent="0.25">
      <c r="A446" s="19" t="s">
        <v>1477</v>
      </c>
      <c r="B446" s="20" t="s">
        <v>3204</v>
      </c>
      <c r="C446" t="str">
        <f t="shared" si="6"/>
        <v>23.10.2012</v>
      </c>
      <c r="D446" s="8" t="s">
        <v>1477</v>
      </c>
    </row>
    <row r="447" spans="1:4" x14ac:dyDescent="0.25">
      <c r="A447" s="18" t="s">
        <v>1481</v>
      </c>
      <c r="B447" s="17" t="s">
        <v>3133</v>
      </c>
      <c r="C447" t="str">
        <f t="shared" si="6"/>
        <v>20.04.2011</v>
      </c>
      <c r="D447" s="8" t="s">
        <v>1481</v>
      </c>
    </row>
    <row r="448" spans="1:4" x14ac:dyDescent="0.25">
      <c r="A448" s="18" t="s">
        <v>1483</v>
      </c>
      <c r="B448" s="17" t="s">
        <v>3215</v>
      </c>
      <c r="C448" t="str">
        <f t="shared" si="6"/>
        <v>13.08.2012</v>
      </c>
      <c r="D448" s="8" t="s">
        <v>1483</v>
      </c>
    </row>
    <row r="449" spans="1:4" x14ac:dyDescent="0.25">
      <c r="A449" s="18" t="s">
        <v>1486</v>
      </c>
      <c r="B449" s="17"/>
      <c r="C449">
        <f t="shared" si="6"/>
        <v>0</v>
      </c>
      <c r="D449" s="8" t="s">
        <v>1486</v>
      </c>
    </row>
    <row r="450" spans="1:4" x14ac:dyDescent="0.25">
      <c r="A450" s="18" t="s">
        <v>1490</v>
      </c>
      <c r="B450" s="17" t="s">
        <v>3124</v>
      </c>
      <c r="C450" t="str">
        <f t="shared" si="6"/>
        <v>01.02.2011</v>
      </c>
      <c r="D450" s="8" t="s">
        <v>1490</v>
      </c>
    </row>
    <row r="451" spans="1:4" x14ac:dyDescent="0.25">
      <c r="A451" s="18" t="s">
        <v>1493</v>
      </c>
      <c r="B451" s="17" t="s">
        <v>3120</v>
      </c>
      <c r="C451" t="str">
        <f t="shared" ref="C451:C514" si="7">VLOOKUP(D:D,A:B,2,0)</f>
        <v>13.11.2014</v>
      </c>
      <c r="D451" s="8" t="s">
        <v>1493</v>
      </c>
    </row>
    <row r="452" spans="1:4" x14ac:dyDescent="0.25">
      <c r="A452" s="18" t="s">
        <v>1497</v>
      </c>
      <c r="B452" s="17" t="s">
        <v>3177</v>
      </c>
      <c r="C452" t="str">
        <f t="shared" si="7"/>
        <v>01.09.2015</v>
      </c>
      <c r="D452" s="8" t="s">
        <v>1497</v>
      </c>
    </row>
    <row r="453" spans="1:4" x14ac:dyDescent="0.25">
      <c r="A453" s="18" t="s">
        <v>1500</v>
      </c>
      <c r="B453" s="17" t="s">
        <v>3218</v>
      </c>
      <c r="C453" t="str">
        <f t="shared" si="7"/>
        <v>28.01.2010</v>
      </c>
      <c r="D453" s="8" t="s">
        <v>1500</v>
      </c>
    </row>
    <row r="454" spans="1:4" x14ac:dyDescent="0.25">
      <c r="A454" s="18" t="s">
        <v>1503</v>
      </c>
      <c r="B454" s="17"/>
      <c r="C454">
        <f t="shared" si="7"/>
        <v>0</v>
      </c>
      <c r="D454" s="8" t="s">
        <v>1503</v>
      </c>
    </row>
    <row r="455" spans="1:4" x14ac:dyDescent="0.25">
      <c r="A455" s="18" t="s">
        <v>1508</v>
      </c>
      <c r="B455" s="17" t="s">
        <v>3115</v>
      </c>
      <c r="C455" t="str">
        <f t="shared" si="7"/>
        <v>05.01.2011</v>
      </c>
      <c r="D455" s="8" t="s">
        <v>1508</v>
      </c>
    </row>
    <row r="456" spans="1:4" x14ac:dyDescent="0.25">
      <c r="A456" s="18" t="s">
        <v>1510</v>
      </c>
      <c r="B456" s="17" t="s">
        <v>3219</v>
      </c>
      <c r="C456" t="str">
        <f t="shared" si="7"/>
        <v>29.08.2012</v>
      </c>
      <c r="D456" s="8" t="s">
        <v>1510</v>
      </c>
    </row>
    <row r="457" spans="1:4" x14ac:dyDescent="0.25">
      <c r="A457" s="18" t="s">
        <v>1513</v>
      </c>
      <c r="B457" s="17" t="s">
        <v>3124</v>
      </c>
      <c r="C457" t="str">
        <f t="shared" si="7"/>
        <v>01.02.2011</v>
      </c>
      <c r="D457" s="8" t="s">
        <v>1513</v>
      </c>
    </row>
    <row r="458" spans="1:4" x14ac:dyDescent="0.25">
      <c r="A458" s="18" t="s">
        <v>1516</v>
      </c>
      <c r="B458" s="17" t="s">
        <v>3116</v>
      </c>
      <c r="C458" t="str">
        <f t="shared" si="7"/>
        <v>10.01.2011</v>
      </c>
      <c r="D458" s="8" t="s">
        <v>1516</v>
      </c>
    </row>
    <row r="459" spans="1:4" x14ac:dyDescent="0.25">
      <c r="A459" s="18" t="s">
        <v>1519</v>
      </c>
      <c r="B459" s="17" t="s">
        <v>3124</v>
      </c>
      <c r="C459" t="str">
        <f t="shared" si="7"/>
        <v>01.02.2011</v>
      </c>
      <c r="D459" s="8" t="s">
        <v>1519</v>
      </c>
    </row>
    <row r="460" spans="1:4" x14ac:dyDescent="0.25">
      <c r="A460" s="18" t="s">
        <v>1522</v>
      </c>
      <c r="B460" s="17" t="s">
        <v>3146</v>
      </c>
      <c r="C460" t="str">
        <f t="shared" si="7"/>
        <v>22.04.2011</v>
      </c>
      <c r="D460" s="8" t="s">
        <v>1522</v>
      </c>
    </row>
    <row r="461" spans="1:4" x14ac:dyDescent="0.25">
      <c r="A461" s="18" t="s">
        <v>1526</v>
      </c>
      <c r="B461" s="17" t="s">
        <v>3116</v>
      </c>
      <c r="C461" t="str">
        <f t="shared" si="7"/>
        <v>10.01.2011</v>
      </c>
      <c r="D461" s="8" t="s">
        <v>1526</v>
      </c>
    </row>
    <row r="462" spans="1:4" x14ac:dyDescent="0.25">
      <c r="A462" s="18" t="s">
        <v>1528</v>
      </c>
      <c r="B462" s="17" t="s">
        <v>3141</v>
      </c>
      <c r="C462" t="str">
        <f t="shared" si="7"/>
        <v>11.12.2014</v>
      </c>
      <c r="D462" s="8" t="s">
        <v>1528</v>
      </c>
    </row>
    <row r="463" spans="1:4" x14ac:dyDescent="0.25">
      <c r="A463" s="18" t="s">
        <v>1531</v>
      </c>
      <c r="B463" s="17" t="s">
        <v>3131</v>
      </c>
      <c r="C463" t="str">
        <f t="shared" si="7"/>
        <v>23.02.2011</v>
      </c>
      <c r="D463" s="8" t="s">
        <v>1531</v>
      </c>
    </row>
    <row r="464" spans="1:4" x14ac:dyDescent="0.25">
      <c r="A464" s="18" t="s">
        <v>1535</v>
      </c>
      <c r="B464" s="17" t="s">
        <v>3131</v>
      </c>
      <c r="C464" t="str">
        <f t="shared" si="7"/>
        <v>23.02.2011</v>
      </c>
      <c r="D464" s="8" t="s">
        <v>1535</v>
      </c>
    </row>
    <row r="465" spans="1:4" x14ac:dyDescent="0.25">
      <c r="A465" s="18" t="s">
        <v>1538</v>
      </c>
      <c r="B465" s="17" t="s">
        <v>3131</v>
      </c>
      <c r="C465" t="str">
        <f t="shared" si="7"/>
        <v>23.02.2011</v>
      </c>
      <c r="D465" s="8" t="s">
        <v>1538</v>
      </c>
    </row>
    <row r="466" spans="1:4" x14ac:dyDescent="0.25">
      <c r="A466" s="18" t="s">
        <v>1541</v>
      </c>
      <c r="B466" s="17"/>
      <c r="C466">
        <f t="shared" si="7"/>
        <v>0</v>
      </c>
      <c r="D466" s="8" t="s">
        <v>1541</v>
      </c>
    </row>
    <row r="467" spans="1:4" x14ac:dyDescent="0.25">
      <c r="A467" s="18" t="s">
        <v>1544</v>
      </c>
      <c r="B467" s="17" t="s">
        <v>3141</v>
      </c>
      <c r="C467" t="str">
        <f t="shared" si="7"/>
        <v>11.12.2014</v>
      </c>
      <c r="D467" s="8" t="s">
        <v>1544</v>
      </c>
    </row>
    <row r="468" spans="1:4" x14ac:dyDescent="0.25">
      <c r="A468" s="18" t="s">
        <v>1548</v>
      </c>
      <c r="B468" s="17" t="s">
        <v>3124</v>
      </c>
      <c r="C468" t="str">
        <f t="shared" si="7"/>
        <v>01.02.2011</v>
      </c>
      <c r="D468" s="8" t="s">
        <v>1548</v>
      </c>
    </row>
    <row r="469" spans="1:4" x14ac:dyDescent="0.25">
      <c r="A469" s="18" t="s">
        <v>1551</v>
      </c>
      <c r="B469" s="17" t="s">
        <v>3124</v>
      </c>
      <c r="C469" t="str">
        <f t="shared" si="7"/>
        <v>01.02.2011</v>
      </c>
      <c r="D469" s="8" t="s">
        <v>1551</v>
      </c>
    </row>
    <row r="470" spans="1:4" x14ac:dyDescent="0.25">
      <c r="A470" s="18" t="s">
        <v>1553</v>
      </c>
      <c r="B470" s="17"/>
      <c r="C470">
        <f t="shared" si="7"/>
        <v>0</v>
      </c>
      <c r="D470" s="8" t="s">
        <v>1553</v>
      </c>
    </row>
    <row r="471" spans="1:4" x14ac:dyDescent="0.25">
      <c r="A471" s="18" t="s">
        <v>1556</v>
      </c>
      <c r="B471" s="17" t="s">
        <v>3131</v>
      </c>
      <c r="C471" t="str">
        <f t="shared" si="7"/>
        <v>23.02.2011</v>
      </c>
      <c r="D471" s="8" t="s">
        <v>1556</v>
      </c>
    </row>
    <row r="472" spans="1:4" x14ac:dyDescent="0.25">
      <c r="A472" s="18" t="s">
        <v>1559</v>
      </c>
      <c r="B472" s="17" t="s">
        <v>3125</v>
      </c>
      <c r="C472" t="str">
        <f t="shared" si="7"/>
        <v>04.12.2014</v>
      </c>
      <c r="D472" s="8" t="s">
        <v>1559</v>
      </c>
    </row>
    <row r="473" spans="1:4" x14ac:dyDescent="0.25">
      <c r="A473" s="18" t="s">
        <v>1562</v>
      </c>
      <c r="B473" s="17" t="s">
        <v>3116</v>
      </c>
      <c r="C473" t="str">
        <f t="shared" si="7"/>
        <v>10.01.2011</v>
      </c>
      <c r="D473" s="8" t="s">
        <v>1562</v>
      </c>
    </row>
    <row r="474" spans="1:4" x14ac:dyDescent="0.25">
      <c r="A474" s="18" t="s">
        <v>1565</v>
      </c>
      <c r="B474" s="17" t="s">
        <v>3220</v>
      </c>
      <c r="C474" t="str">
        <f t="shared" si="7"/>
        <v>19.05.2012</v>
      </c>
      <c r="D474" s="8" t="s">
        <v>1565</v>
      </c>
    </row>
    <row r="475" spans="1:4" x14ac:dyDescent="0.25">
      <c r="A475" s="19" t="s">
        <v>1569</v>
      </c>
      <c r="B475" s="20" t="s">
        <v>3120</v>
      </c>
      <c r="C475" t="str">
        <f t="shared" si="7"/>
        <v>13.11.2014</v>
      </c>
      <c r="D475" s="8" t="s">
        <v>1569</v>
      </c>
    </row>
    <row r="476" spans="1:4" x14ac:dyDescent="0.25">
      <c r="A476" s="18" t="s">
        <v>1572</v>
      </c>
      <c r="B476" s="17" t="s">
        <v>3131</v>
      </c>
      <c r="C476" t="str">
        <f t="shared" si="7"/>
        <v>23.02.2011</v>
      </c>
      <c r="D476" s="8" t="s">
        <v>1572</v>
      </c>
    </row>
    <row r="477" spans="1:4" x14ac:dyDescent="0.25">
      <c r="A477" s="18" t="s">
        <v>1575</v>
      </c>
      <c r="B477" s="17"/>
      <c r="C477">
        <f t="shared" si="7"/>
        <v>0</v>
      </c>
      <c r="D477" s="8" t="s">
        <v>1575</v>
      </c>
    </row>
    <row r="478" spans="1:4" x14ac:dyDescent="0.25">
      <c r="A478" s="18" t="s">
        <v>1578</v>
      </c>
      <c r="B478" s="17" t="s">
        <v>3141</v>
      </c>
      <c r="C478" t="str">
        <f t="shared" si="7"/>
        <v>11.12.2014</v>
      </c>
      <c r="D478" s="8" t="s">
        <v>1578</v>
      </c>
    </row>
    <row r="479" spans="1:4" x14ac:dyDescent="0.25">
      <c r="A479" s="18" t="s">
        <v>1582</v>
      </c>
      <c r="B479" s="17" t="s">
        <v>3132</v>
      </c>
      <c r="C479" t="str">
        <f t="shared" si="7"/>
        <v>09.12.2014</v>
      </c>
      <c r="D479" s="8" t="s">
        <v>1582</v>
      </c>
    </row>
    <row r="480" spans="1:4" x14ac:dyDescent="0.25">
      <c r="A480" s="18" t="s">
        <v>1585</v>
      </c>
      <c r="B480" s="17" t="s">
        <v>3174</v>
      </c>
      <c r="C480" t="str">
        <f t="shared" si="7"/>
        <v>09.03.2011</v>
      </c>
      <c r="D480" s="8" t="s">
        <v>1585</v>
      </c>
    </row>
    <row r="481" spans="1:4" x14ac:dyDescent="0.25">
      <c r="A481" s="18" t="s">
        <v>1588</v>
      </c>
      <c r="B481" s="17"/>
      <c r="C481">
        <f t="shared" si="7"/>
        <v>0</v>
      </c>
      <c r="D481" s="8" t="s">
        <v>1588</v>
      </c>
    </row>
    <row r="482" spans="1:4" x14ac:dyDescent="0.25">
      <c r="A482" s="18" t="s">
        <v>1592</v>
      </c>
      <c r="B482" s="17"/>
      <c r="C482">
        <f t="shared" si="7"/>
        <v>0</v>
      </c>
      <c r="D482" s="8" t="s">
        <v>1592</v>
      </c>
    </row>
    <row r="483" spans="1:4" x14ac:dyDescent="0.25">
      <c r="A483" s="18" t="s">
        <v>1595</v>
      </c>
      <c r="B483" s="17" t="s">
        <v>3115</v>
      </c>
      <c r="C483" t="str">
        <f t="shared" si="7"/>
        <v>05.01.2011</v>
      </c>
      <c r="D483" s="8" t="s">
        <v>1595</v>
      </c>
    </row>
    <row r="484" spans="1:4" x14ac:dyDescent="0.25">
      <c r="A484" s="18" t="s">
        <v>1599</v>
      </c>
      <c r="B484" s="17" t="s">
        <v>3125</v>
      </c>
      <c r="C484" t="str">
        <f t="shared" si="7"/>
        <v>04.12.2014</v>
      </c>
      <c r="D484" s="8" t="s">
        <v>1599</v>
      </c>
    </row>
    <row r="485" spans="1:4" x14ac:dyDescent="0.25">
      <c r="A485" s="18" t="s">
        <v>1603</v>
      </c>
      <c r="B485" s="17" t="s">
        <v>3221</v>
      </c>
      <c r="C485" t="str">
        <f t="shared" si="7"/>
        <v>28.04.2011</v>
      </c>
      <c r="D485" s="8" t="s">
        <v>1603</v>
      </c>
    </row>
    <row r="486" spans="1:4" x14ac:dyDescent="0.25">
      <c r="A486" s="18" t="s">
        <v>1606</v>
      </c>
      <c r="B486" s="17" t="s">
        <v>3215</v>
      </c>
      <c r="C486" t="str">
        <f t="shared" si="7"/>
        <v>13.08.2012</v>
      </c>
      <c r="D486" s="8" t="s">
        <v>1606</v>
      </c>
    </row>
    <row r="487" spans="1:4" x14ac:dyDescent="0.25">
      <c r="A487" s="18" t="s">
        <v>1608</v>
      </c>
      <c r="B487" s="17"/>
      <c r="C487">
        <f t="shared" si="7"/>
        <v>0</v>
      </c>
      <c r="D487" s="8" t="s">
        <v>1608</v>
      </c>
    </row>
    <row r="488" spans="1:4" x14ac:dyDescent="0.25">
      <c r="A488" s="18" t="s">
        <v>1611</v>
      </c>
      <c r="B488" s="17" t="s">
        <v>3222</v>
      </c>
      <c r="C488" t="str">
        <f t="shared" si="7"/>
        <v>02.12.2013</v>
      </c>
      <c r="D488" s="8" t="s">
        <v>1611</v>
      </c>
    </row>
    <row r="489" spans="1:4" x14ac:dyDescent="0.25">
      <c r="A489" s="18" t="s">
        <v>1614</v>
      </c>
      <c r="B489" s="17" t="s">
        <v>3133</v>
      </c>
      <c r="C489" t="str">
        <f t="shared" si="7"/>
        <v>20.04.2011</v>
      </c>
      <c r="D489" s="8" t="s">
        <v>1614</v>
      </c>
    </row>
    <row r="490" spans="1:4" x14ac:dyDescent="0.25">
      <c r="A490" s="18" t="s">
        <v>1617</v>
      </c>
      <c r="B490" s="17" t="s">
        <v>3120</v>
      </c>
      <c r="C490" t="str">
        <f t="shared" si="7"/>
        <v>13.11.2014</v>
      </c>
      <c r="D490" s="8" t="s">
        <v>1617</v>
      </c>
    </row>
    <row r="491" spans="1:4" x14ac:dyDescent="0.25">
      <c r="A491" s="18" t="s">
        <v>1621</v>
      </c>
      <c r="B491" s="17" t="s">
        <v>3133</v>
      </c>
      <c r="C491" t="str">
        <f t="shared" si="7"/>
        <v>20.04.2011</v>
      </c>
      <c r="D491" s="8" t="s">
        <v>1621</v>
      </c>
    </row>
    <row r="492" spans="1:4" x14ac:dyDescent="0.25">
      <c r="A492" s="18" t="s">
        <v>1625</v>
      </c>
      <c r="B492" s="17" t="s">
        <v>3223</v>
      </c>
      <c r="C492" t="str">
        <f t="shared" si="7"/>
        <v>25.10.2012</v>
      </c>
      <c r="D492" s="8" t="s">
        <v>1625</v>
      </c>
    </row>
    <row r="493" spans="1:4" x14ac:dyDescent="0.25">
      <c r="A493" s="18" t="s">
        <v>1626</v>
      </c>
      <c r="B493" s="17" t="s">
        <v>3211</v>
      </c>
      <c r="C493" t="str">
        <f t="shared" si="7"/>
        <v>04.03.2013</v>
      </c>
      <c r="D493" s="8" t="s">
        <v>1626</v>
      </c>
    </row>
    <row r="494" spans="1:4" x14ac:dyDescent="0.25">
      <c r="A494" s="18" t="s">
        <v>1629</v>
      </c>
      <c r="B494" s="17" t="s">
        <v>3120</v>
      </c>
      <c r="C494" t="str">
        <f t="shared" si="7"/>
        <v>13.11.2014</v>
      </c>
      <c r="D494" s="8" t="s">
        <v>1629</v>
      </c>
    </row>
    <row r="495" spans="1:4" x14ac:dyDescent="0.25">
      <c r="A495" s="18" t="s">
        <v>1632</v>
      </c>
      <c r="B495" s="17" t="s">
        <v>3120</v>
      </c>
      <c r="C495" t="str">
        <f t="shared" si="7"/>
        <v>13.11.2014</v>
      </c>
      <c r="D495" s="8" t="s">
        <v>1632</v>
      </c>
    </row>
    <row r="496" spans="1:4" x14ac:dyDescent="0.25">
      <c r="A496" s="18" t="s">
        <v>1636</v>
      </c>
      <c r="B496" s="17"/>
      <c r="C496">
        <f t="shared" si="7"/>
        <v>0</v>
      </c>
      <c r="D496" s="8" t="s">
        <v>1636</v>
      </c>
    </row>
    <row r="497" spans="1:4" x14ac:dyDescent="0.25">
      <c r="A497" s="18" t="s">
        <v>1639</v>
      </c>
      <c r="B497" s="17" t="s">
        <v>3162</v>
      </c>
      <c r="C497" t="str">
        <f t="shared" si="7"/>
        <v>21.03.2012</v>
      </c>
      <c r="D497" s="8" t="s">
        <v>1639</v>
      </c>
    </row>
    <row r="498" spans="1:4" x14ac:dyDescent="0.25">
      <c r="A498" s="18" t="s">
        <v>1642</v>
      </c>
      <c r="B498" s="17" t="s">
        <v>3224</v>
      </c>
      <c r="C498" t="str">
        <f t="shared" si="7"/>
        <v>18.09.2013</v>
      </c>
      <c r="D498" s="8" t="s">
        <v>1642</v>
      </c>
    </row>
    <row r="499" spans="1:4" x14ac:dyDescent="0.25">
      <c r="A499" s="18" t="s">
        <v>1646</v>
      </c>
      <c r="B499" s="17"/>
      <c r="C499">
        <f t="shared" si="7"/>
        <v>0</v>
      </c>
      <c r="D499" s="8" t="s">
        <v>1646</v>
      </c>
    </row>
    <row r="500" spans="1:4" x14ac:dyDescent="0.25">
      <c r="A500" s="18" t="s">
        <v>1649</v>
      </c>
      <c r="B500" s="17" t="s">
        <v>3225</v>
      </c>
      <c r="C500" t="str">
        <f t="shared" si="7"/>
        <v>19.11.2013</v>
      </c>
      <c r="D500" s="8" t="s">
        <v>1649</v>
      </c>
    </row>
    <row r="501" spans="1:4" x14ac:dyDescent="0.25">
      <c r="A501" s="18" t="s">
        <v>1652</v>
      </c>
      <c r="B501" s="17" t="s">
        <v>3162</v>
      </c>
      <c r="C501" t="str">
        <f t="shared" si="7"/>
        <v>21.03.2012</v>
      </c>
      <c r="D501" s="8" t="s">
        <v>1652</v>
      </c>
    </row>
    <row r="502" spans="1:4" x14ac:dyDescent="0.25">
      <c r="A502" s="18" t="s">
        <v>1655</v>
      </c>
      <c r="B502" s="17">
        <v>0</v>
      </c>
      <c r="C502">
        <f t="shared" si="7"/>
        <v>0</v>
      </c>
      <c r="D502" s="8" t="s">
        <v>1655</v>
      </c>
    </row>
    <row r="503" spans="1:4" x14ac:dyDescent="0.25">
      <c r="A503" s="18" t="s">
        <v>1658</v>
      </c>
      <c r="B503" s="17"/>
      <c r="C503">
        <f t="shared" si="7"/>
        <v>0</v>
      </c>
      <c r="D503" s="8" t="s">
        <v>1658</v>
      </c>
    </row>
    <row r="504" spans="1:4" x14ac:dyDescent="0.25">
      <c r="A504" s="18" t="s">
        <v>1661</v>
      </c>
      <c r="B504" s="17" t="s">
        <v>3164</v>
      </c>
      <c r="C504" t="str">
        <f t="shared" si="7"/>
        <v>04.06.2012</v>
      </c>
      <c r="D504" s="8" t="s">
        <v>1661</v>
      </c>
    </row>
    <row r="505" spans="1:4" x14ac:dyDescent="0.25">
      <c r="A505" s="18" t="s">
        <v>1665</v>
      </c>
      <c r="B505" s="17" t="s">
        <v>3162</v>
      </c>
      <c r="C505" t="str">
        <f t="shared" si="7"/>
        <v>21.03.2012</v>
      </c>
      <c r="D505" s="8" t="s">
        <v>1665</v>
      </c>
    </row>
    <row r="506" spans="1:4" x14ac:dyDescent="0.25">
      <c r="A506" s="18" t="s">
        <v>1668</v>
      </c>
      <c r="B506" s="17" t="s">
        <v>3215</v>
      </c>
      <c r="C506" t="str">
        <f t="shared" si="7"/>
        <v>13.08.2012</v>
      </c>
      <c r="D506" s="8" t="s">
        <v>1668</v>
      </c>
    </row>
    <row r="507" spans="1:4" x14ac:dyDescent="0.25">
      <c r="A507" s="18" t="s">
        <v>1672</v>
      </c>
      <c r="B507" s="17" t="s">
        <v>3216</v>
      </c>
      <c r="C507" t="str">
        <f t="shared" si="7"/>
        <v>03.01.2013</v>
      </c>
      <c r="D507" s="8" t="s">
        <v>1672</v>
      </c>
    </row>
    <row r="508" spans="1:4" x14ac:dyDescent="0.25">
      <c r="A508" s="18" t="s">
        <v>1676</v>
      </c>
      <c r="B508" s="17" t="s">
        <v>3226</v>
      </c>
      <c r="C508" t="str">
        <f t="shared" si="7"/>
        <v>22.10.2012</v>
      </c>
      <c r="D508" s="8" t="s">
        <v>1676</v>
      </c>
    </row>
    <row r="509" spans="1:4" x14ac:dyDescent="0.25">
      <c r="A509" s="18" t="s">
        <v>1678</v>
      </c>
      <c r="B509" s="17" t="s">
        <v>3120</v>
      </c>
      <c r="C509" t="str">
        <f t="shared" si="7"/>
        <v>13.11.2014</v>
      </c>
      <c r="D509" s="8" t="s">
        <v>1678</v>
      </c>
    </row>
    <row r="510" spans="1:4" x14ac:dyDescent="0.25">
      <c r="A510" s="18" t="s">
        <v>1680</v>
      </c>
      <c r="B510" s="17" t="s">
        <v>3142</v>
      </c>
      <c r="C510" t="str">
        <f t="shared" si="7"/>
        <v>21.04.2011</v>
      </c>
      <c r="D510" s="8" t="s">
        <v>1680</v>
      </c>
    </row>
    <row r="511" spans="1:4" x14ac:dyDescent="0.25">
      <c r="A511" s="18" t="s">
        <v>1682</v>
      </c>
      <c r="B511" s="17" t="s">
        <v>3120</v>
      </c>
      <c r="C511" t="str">
        <f t="shared" si="7"/>
        <v>13.11.2014</v>
      </c>
      <c r="D511" s="8" t="s">
        <v>1682</v>
      </c>
    </row>
    <row r="512" spans="1:4" x14ac:dyDescent="0.25">
      <c r="A512" s="18" t="s">
        <v>1686</v>
      </c>
      <c r="B512" s="17" t="s">
        <v>3119</v>
      </c>
      <c r="C512" t="str">
        <f t="shared" si="7"/>
        <v>20.05.2015</v>
      </c>
      <c r="D512" s="8" t="s">
        <v>1686</v>
      </c>
    </row>
    <row r="513" spans="1:4" x14ac:dyDescent="0.25">
      <c r="A513" s="18" t="s">
        <v>1689</v>
      </c>
      <c r="B513" s="17" t="s">
        <v>3133</v>
      </c>
      <c r="C513" t="str">
        <f t="shared" si="7"/>
        <v>20.04.2011</v>
      </c>
      <c r="D513" s="8" t="s">
        <v>1689</v>
      </c>
    </row>
    <row r="514" spans="1:4" x14ac:dyDescent="0.25">
      <c r="A514" s="18" t="s">
        <v>1692</v>
      </c>
      <c r="B514" s="17" t="s">
        <v>3120</v>
      </c>
      <c r="C514" t="str">
        <f t="shared" si="7"/>
        <v>13.11.2014</v>
      </c>
      <c r="D514" s="8" t="s">
        <v>1692</v>
      </c>
    </row>
    <row r="515" spans="1:4" x14ac:dyDescent="0.25">
      <c r="A515" s="18" t="s">
        <v>1695</v>
      </c>
      <c r="B515" s="17" t="s">
        <v>3120</v>
      </c>
      <c r="C515" t="str">
        <f t="shared" ref="C515:C578" si="8">VLOOKUP(D:D,A:B,2,0)</f>
        <v>13.11.2014</v>
      </c>
      <c r="D515" s="8" t="s">
        <v>1695</v>
      </c>
    </row>
    <row r="516" spans="1:4" x14ac:dyDescent="0.25">
      <c r="A516" s="18" t="s">
        <v>1698</v>
      </c>
      <c r="B516" s="17" t="s">
        <v>3120</v>
      </c>
      <c r="C516" t="str">
        <f t="shared" si="8"/>
        <v>13.11.2014</v>
      </c>
      <c r="D516" s="8" t="s">
        <v>1698</v>
      </c>
    </row>
    <row r="517" spans="1:4" x14ac:dyDescent="0.25">
      <c r="A517" s="18" t="s">
        <v>1701</v>
      </c>
      <c r="B517" s="17" t="s">
        <v>3120</v>
      </c>
      <c r="C517" t="str">
        <f t="shared" si="8"/>
        <v>13.11.2014</v>
      </c>
      <c r="D517" s="8" t="s">
        <v>1701</v>
      </c>
    </row>
    <row r="518" spans="1:4" x14ac:dyDescent="0.25">
      <c r="A518" s="18" t="s">
        <v>1704</v>
      </c>
      <c r="B518" s="17" t="s">
        <v>3120</v>
      </c>
      <c r="C518" t="str">
        <f t="shared" si="8"/>
        <v>13.11.2014</v>
      </c>
      <c r="D518" s="8" t="s">
        <v>1704</v>
      </c>
    </row>
    <row r="519" spans="1:4" x14ac:dyDescent="0.25">
      <c r="A519" s="18" t="s">
        <v>1706</v>
      </c>
      <c r="B519" s="17" t="s">
        <v>3223</v>
      </c>
      <c r="C519" t="str">
        <f t="shared" si="8"/>
        <v>25.10.2012</v>
      </c>
      <c r="D519" s="8" t="s">
        <v>1706</v>
      </c>
    </row>
    <row r="520" spans="1:4" x14ac:dyDescent="0.25">
      <c r="A520" s="18" t="s">
        <v>1709</v>
      </c>
      <c r="B520" s="17" t="s">
        <v>3223</v>
      </c>
      <c r="C520" t="str">
        <f t="shared" si="8"/>
        <v>25.10.2012</v>
      </c>
      <c r="D520" s="8" t="s">
        <v>1709</v>
      </c>
    </row>
    <row r="521" spans="1:4" x14ac:dyDescent="0.25">
      <c r="A521" s="18" t="s">
        <v>1712</v>
      </c>
      <c r="B521" s="17" t="s">
        <v>3119</v>
      </c>
      <c r="C521" t="str">
        <f t="shared" si="8"/>
        <v>20.05.2015</v>
      </c>
      <c r="D521" s="8" t="s">
        <v>1712</v>
      </c>
    </row>
    <row r="522" spans="1:4" x14ac:dyDescent="0.25">
      <c r="A522" s="18" t="s">
        <v>1715</v>
      </c>
      <c r="B522" s="17" t="s">
        <v>3119</v>
      </c>
      <c r="C522" t="str">
        <f t="shared" si="8"/>
        <v>20.05.2015</v>
      </c>
      <c r="D522" s="8" t="s">
        <v>1715</v>
      </c>
    </row>
    <row r="523" spans="1:4" x14ac:dyDescent="0.25">
      <c r="A523" s="18" t="s">
        <v>1718</v>
      </c>
      <c r="B523" s="17" t="s">
        <v>3201</v>
      </c>
      <c r="C523" t="str">
        <f t="shared" si="8"/>
        <v>05.11.2013</v>
      </c>
      <c r="D523" s="8" t="s">
        <v>1718</v>
      </c>
    </row>
    <row r="524" spans="1:4" x14ac:dyDescent="0.25">
      <c r="A524" s="18" t="s">
        <v>1720</v>
      </c>
      <c r="B524" s="17" t="s">
        <v>3120</v>
      </c>
      <c r="C524" t="str">
        <f t="shared" si="8"/>
        <v>13.11.2014</v>
      </c>
      <c r="D524" s="8" t="s">
        <v>1720</v>
      </c>
    </row>
    <row r="525" spans="1:4" x14ac:dyDescent="0.25">
      <c r="A525" s="18" t="s">
        <v>1724</v>
      </c>
      <c r="B525" s="17" t="s">
        <v>3227</v>
      </c>
      <c r="C525" t="str">
        <f t="shared" si="8"/>
        <v>08.11.2012</v>
      </c>
      <c r="D525" s="8" t="s">
        <v>1724</v>
      </c>
    </row>
    <row r="526" spans="1:4" x14ac:dyDescent="0.25">
      <c r="A526" s="18" t="s">
        <v>1728</v>
      </c>
      <c r="B526" s="17" t="s">
        <v>3228</v>
      </c>
      <c r="C526" t="str">
        <f t="shared" si="8"/>
        <v>04.06.2015</v>
      </c>
      <c r="D526" s="8" t="s">
        <v>1728</v>
      </c>
    </row>
    <row r="527" spans="1:4" x14ac:dyDescent="0.25">
      <c r="A527" s="18" t="s">
        <v>1731</v>
      </c>
      <c r="B527" s="17" t="s">
        <v>3228</v>
      </c>
      <c r="C527" t="str">
        <f t="shared" si="8"/>
        <v>04.06.2015</v>
      </c>
      <c r="D527" s="8" t="s">
        <v>1731</v>
      </c>
    </row>
    <row r="528" spans="1:4" x14ac:dyDescent="0.25">
      <c r="A528" s="19" t="s">
        <v>1734</v>
      </c>
      <c r="B528" s="20" t="s">
        <v>3163</v>
      </c>
      <c r="C528" t="str">
        <f t="shared" si="8"/>
        <v>23.03.2016</v>
      </c>
      <c r="D528" s="8" t="s">
        <v>1734</v>
      </c>
    </row>
    <row r="529" spans="1:4" x14ac:dyDescent="0.25">
      <c r="A529" s="18" t="s">
        <v>1738</v>
      </c>
      <c r="B529" s="17" t="s">
        <v>3216</v>
      </c>
      <c r="C529" t="str">
        <f t="shared" si="8"/>
        <v>03.01.2013</v>
      </c>
      <c r="D529" s="8" t="s">
        <v>1738</v>
      </c>
    </row>
    <row r="530" spans="1:4" x14ac:dyDescent="0.25">
      <c r="A530" s="18" t="s">
        <v>1743</v>
      </c>
      <c r="B530" s="17" t="s">
        <v>3216</v>
      </c>
      <c r="C530" t="e">
        <f t="shared" si="8"/>
        <v>#N/A</v>
      </c>
      <c r="D530" s="8" t="s">
        <v>1740</v>
      </c>
    </row>
    <row r="531" spans="1:4" x14ac:dyDescent="0.25">
      <c r="A531" s="19" t="s">
        <v>1746</v>
      </c>
      <c r="B531" s="20" t="s">
        <v>3229</v>
      </c>
      <c r="C531" t="str">
        <f t="shared" si="8"/>
        <v>03.01.2013</v>
      </c>
      <c r="D531" s="8" t="s">
        <v>1743</v>
      </c>
    </row>
    <row r="532" spans="1:4" x14ac:dyDescent="0.25">
      <c r="A532" s="18" t="s">
        <v>1749</v>
      </c>
      <c r="B532" s="17" t="s">
        <v>3120</v>
      </c>
      <c r="C532" t="str">
        <f t="shared" si="8"/>
        <v>23.12.2013</v>
      </c>
      <c r="D532" s="8" t="s">
        <v>1746</v>
      </c>
    </row>
    <row r="533" spans="1:4" x14ac:dyDescent="0.25">
      <c r="A533" s="18" t="s">
        <v>1751</v>
      </c>
      <c r="B533" s="17" t="s">
        <v>3120</v>
      </c>
      <c r="C533" t="str">
        <f t="shared" si="8"/>
        <v>13.11.2014</v>
      </c>
      <c r="D533" s="8" t="s">
        <v>1749</v>
      </c>
    </row>
    <row r="534" spans="1:4" x14ac:dyDescent="0.25">
      <c r="A534" s="18" t="s">
        <v>1754</v>
      </c>
      <c r="B534" s="17" t="s">
        <v>3230</v>
      </c>
      <c r="C534" t="str">
        <f t="shared" si="8"/>
        <v>13.11.2014</v>
      </c>
      <c r="D534" s="8" t="s">
        <v>1751</v>
      </c>
    </row>
    <row r="535" spans="1:4" x14ac:dyDescent="0.25">
      <c r="A535" s="18" t="s">
        <v>1758</v>
      </c>
      <c r="B535" s="17" t="s">
        <v>3231</v>
      </c>
      <c r="C535" t="str">
        <f t="shared" si="8"/>
        <v>09.12.2013</v>
      </c>
      <c r="D535" s="8" t="s">
        <v>1754</v>
      </c>
    </row>
    <row r="536" spans="1:4" x14ac:dyDescent="0.25">
      <c r="A536" s="18" t="s">
        <v>1761</v>
      </c>
      <c r="B536" s="17" t="s">
        <v>3216</v>
      </c>
      <c r="C536" t="str">
        <f t="shared" si="8"/>
        <v>11.06.2013</v>
      </c>
      <c r="D536" s="8" t="s">
        <v>1758</v>
      </c>
    </row>
    <row r="537" spans="1:4" x14ac:dyDescent="0.25">
      <c r="A537" s="18" t="s">
        <v>1766</v>
      </c>
      <c r="B537" s="17" t="s">
        <v>3115</v>
      </c>
      <c r="C537" t="str">
        <f t="shared" si="8"/>
        <v>03.01.2013</v>
      </c>
      <c r="D537" s="8" t="s">
        <v>1761</v>
      </c>
    </row>
    <row r="538" spans="1:4" x14ac:dyDescent="0.25">
      <c r="A538" s="18" t="s">
        <v>1769</v>
      </c>
      <c r="B538" s="17" t="s">
        <v>3115</v>
      </c>
      <c r="C538" t="str">
        <f t="shared" si="8"/>
        <v>05.01.2011</v>
      </c>
      <c r="D538" s="8" t="s">
        <v>1766</v>
      </c>
    </row>
    <row r="539" spans="1:4" x14ac:dyDescent="0.25">
      <c r="A539" s="18" t="s">
        <v>1772</v>
      </c>
      <c r="B539" s="17" t="s">
        <v>3232</v>
      </c>
      <c r="C539" t="str">
        <f t="shared" si="8"/>
        <v>05.01.2011</v>
      </c>
      <c r="D539" s="8" t="s">
        <v>1769</v>
      </c>
    </row>
    <row r="540" spans="1:4" x14ac:dyDescent="0.25">
      <c r="A540" s="18" t="s">
        <v>1775</v>
      </c>
      <c r="B540" s="17" t="s">
        <v>3221</v>
      </c>
      <c r="C540" t="str">
        <f t="shared" si="8"/>
        <v>10.11.2012</v>
      </c>
      <c r="D540" s="8" t="s">
        <v>1772</v>
      </c>
    </row>
    <row r="541" spans="1:4" x14ac:dyDescent="0.25">
      <c r="A541" s="18" t="s">
        <v>1778</v>
      </c>
      <c r="B541" s="17" t="s">
        <v>3232</v>
      </c>
      <c r="C541" t="str">
        <f t="shared" si="8"/>
        <v>28.04.2011</v>
      </c>
      <c r="D541" s="8" t="s">
        <v>1775</v>
      </c>
    </row>
    <row r="542" spans="1:4" x14ac:dyDescent="0.25">
      <c r="A542" s="18" t="s">
        <v>1781</v>
      </c>
      <c r="B542" s="17" t="s">
        <v>3232</v>
      </c>
      <c r="C542" t="str">
        <f t="shared" si="8"/>
        <v>10.11.2012</v>
      </c>
      <c r="D542" s="8" t="s">
        <v>1778</v>
      </c>
    </row>
    <row r="543" spans="1:4" x14ac:dyDescent="0.25">
      <c r="A543" s="18" t="s">
        <v>1785</v>
      </c>
      <c r="B543" s="17" t="s">
        <v>3232</v>
      </c>
      <c r="C543" t="str">
        <f t="shared" si="8"/>
        <v>10.11.2012</v>
      </c>
      <c r="D543" s="8" t="s">
        <v>1781</v>
      </c>
    </row>
    <row r="544" spans="1:4" x14ac:dyDescent="0.25">
      <c r="A544" s="18" t="s">
        <v>1789</v>
      </c>
      <c r="B544" s="17" t="s">
        <v>3115</v>
      </c>
      <c r="C544" t="str">
        <f t="shared" si="8"/>
        <v>10.11.2012</v>
      </c>
      <c r="D544" s="8" t="s">
        <v>1785</v>
      </c>
    </row>
    <row r="545" spans="1:4" x14ac:dyDescent="0.25">
      <c r="A545" s="18" t="s">
        <v>1793</v>
      </c>
      <c r="B545" s="17" t="s">
        <v>3124</v>
      </c>
      <c r="C545" t="str">
        <f t="shared" si="8"/>
        <v>05.01.2011</v>
      </c>
      <c r="D545" s="8" t="s">
        <v>1789</v>
      </c>
    </row>
    <row r="546" spans="1:4" x14ac:dyDescent="0.25">
      <c r="A546" s="18" t="s">
        <v>1797</v>
      </c>
      <c r="B546" s="17" t="s">
        <v>3196</v>
      </c>
      <c r="C546" t="str">
        <f t="shared" si="8"/>
        <v>01.02.2011</v>
      </c>
      <c r="D546" s="8" t="s">
        <v>1793</v>
      </c>
    </row>
    <row r="547" spans="1:4" x14ac:dyDescent="0.25">
      <c r="A547" s="18" t="s">
        <v>1800</v>
      </c>
      <c r="B547" s="17" t="s">
        <v>3131</v>
      </c>
      <c r="C547" t="str">
        <f t="shared" si="8"/>
        <v>19.01.2011</v>
      </c>
      <c r="D547" s="8" t="s">
        <v>1797</v>
      </c>
    </row>
    <row r="548" spans="1:4" x14ac:dyDescent="0.25">
      <c r="A548" s="18" t="s">
        <v>1803</v>
      </c>
      <c r="B548" s="17" t="s">
        <v>3196</v>
      </c>
      <c r="C548" t="str">
        <f t="shared" si="8"/>
        <v>23.02.2011</v>
      </c>
      <c r="D548" s="8" t="s">
        <v>1800</v>
      </c>
    </row>
    <row r="549" spans="1:4" x14ac:dyDescent="0.25">
      <c r="A549" s="18" t="s">
        <v>1806</v>
      </c>
      <c r="B549" s="17" t="s">
        <v>3233</v>
      </c>
      <c r="C549" t="str">
        <f t="shared" si="8"/>
        <v>19.01.2011</v>
      </c>
      <c r="D549" s="8" t="s">
        <v>1803</v>
      </c>
    </row>
    <row r="550" spans="1:4" x14ac:dyDescent="0.25">
      <c r="A550" s="18" t="s">
        <v>1809</v>
      </c>
      <c r="B550" s="17" t="s">
        <v>3234</v>
      </c>
      <c r="C550" t="str">
        <f t="shared" si="8"/>
        <v>14.12.2012</v>
      </c>
      <c r="D550" s="8" t="s">
        <v>1806</v>
      </c>
    </row>
    <row r="551" spans="1:4" x14ac:dyDescent="0.25">
      <c r="A551" s="18" t="s">
        <v>1812</v>
      </c>
      <c r="B551" s="17" t="s">
        <v>3233</v>
      </c>
      <c r="C551" t="str">
        <f t="shared" si="8"/>
        <v>26.11.2015</v>
      </c>
      <c r="D551" s="8" t="s">
        <v>1809</v>
      </c>
    </row>
    <row r="552" spans="1:4" x14ac:dyDescent="0.25">
      <c r="A552" s="18" t="s">
        <v>1815</v>
      </c>
      <c r="B552" s="17"/>
      <c r="C552" t="str">
        <f t="shared" si="8"/>
        <v>14.12.2012</v>
      </c>
      <c r="D552" s="8" t="s">
        <v>1812</v>
      </c>
    </row>
    <row r="553" spans="1:4" x14ac:dyDescent="0.25">
      <c r="A553" s="18" t="s">
        <v>1819</v>
      </c>
      <c r="B553" s="17" t="s">
        <v>3196</v>
      </c>
      <c r="C553">
        <f t="shared" si="8"/>
        <v>0</v>
      </c>
      <c r="D553" s="8" t="s">
        <v>1815</v>
      </c>
    </row>
    <row r="554" spans="1:4" x14ac:dyDescent="0.25">
      <c r="A554" s="18" t="s">
        <v>1829</v>
      </c>
      <c r="B554" s="17" t="s">
        <v>3235</v>
      </c>
      <c r="C554" t="str">
        <f t="shared" si="8"/>
        <v>19.01.2011</v>
      </c>
      <c r="D554" s="8" t="s">
        <v>1819</v>
      </c>
    </row>
    <row r="555" spans="1:4" x14ac:dyDescent="0.25">
      <c r="A555" s="18" t="s">
        <v>1822</v>
      </c>
      <c r="B555" s="17" t="s">
        <v>3236</v>
      </c>
      <c r="C555" t="str">
        <f t="shared" si="8"/>
        <v>21.09.2012</v>
      </c>
      <c r="D555" s="8" t="s">
        <v>1822</v>
      </c>
    </row>
    <row r="556" spans="1:4" x14ac:dyDescent="0.25">
      <c r="A556" s="18" t="s">
        <v>1825</v>
      </c>
      <c r="B556" s="17" t="s">
        <v>3237</v>
      </c>
      <c r="C556" t="str">
        <f t="shared" si="8"/>
        <v>09.11.2012</v>
      </c>
      <c r="D556" s="8" t="s">
        <v>1825</v>
      </c>
    </row>
    <row r="557" spans="1:4" x14ac:dyDescent="0.25">
      <c r="A557" s="18" t="s">
        <v>1833</v>
      </c>
      <c r="B557" s="17" t="s">
        <v>3115</v>
      </c>
      <c r="C557" t="str">
        <f t="shared" si="8"/>
        <v>09.07.2012</v>
      </c>
      <c r="D557" s="8" t="s">
        <v>1829</v>
      </c>
    </row>
    <row r="558" spans="1:4" x14ac:dyDescent="0.25">
      <c r="A558" s="18" t="s">
        <v>1836</v>
      </c>
      <c r="B558" s="17" t="s">
        <v>3131</v>
      </c>
      <c r="C558" t="str">
        <f t="shared" si="8"/>
        <v>05.01.2011</v>
      </c>
      <c r="D558" s="8" t="s">
        <v>1833</v>
      </c>
    </row>
    <row r="559" spans="1:4" x14ac:dyDescent="0.25">
      <c r="A559" s="18" t="s">
        <v>1839</v>
      </c>
      <c r="B559" s="17" t="s">
        <v>3237</v>
      </c>
      <c r="C559" t="str">
        <f t="shared" si="8"/>
        <v>23.02.2011</v>
      </c>
      <c r="D559" s="8" t="s">
        <v>1836</v>
      </c>
    </row>
    <row r="560" spans="1:4" x14ac:dyDescent="0.25">
      <c r="A560" s="18" t="s">
        <v>1843</v>
      </c>
      <c r="B560" s="17" t="s">
        <v>3196</v>
      </c>
      <c r="C560" t="str">
        <f t="shared" si="8"/>
        <v>09.11.2012</v>
      </c>
      <c r="D560" s="8" t="s">
        <v>1839</v>
      </c>
    </row>
    <row r="561" spans="1:4" x14ac:dyDescent="0.25">
      <c r="A561" s="18" t="s">
        <v>1846</v>
      </c>
      <c r="B561" s="17" t="s">
        <v>3196</v>
      </c>
      <c r="C561" t="str">
        <f t="shared" si="8"/>
        <v>19.01.2011</v>
      </c>
      <c r="D561" s="8" t="s">
        <v>1843</v>
      </c>
    </row>
    <row r="562" spans="1:4" x14ac:dyDescent="0.25">
      <c r="A562" s="18" t="s">
        <v>1849</v>
      </c>
      <c r="B562" s="17" t="s">
        <v>3238</v>
      </c>
      <c r="C562" t="str">
        <f t="shared" si="8"/>
        <v>19.01.2011</v>
      </c>
      <c r="D562" s="8" t="s">
        <v>1846</v>
      </c>
    </row>
    <row r="563" spans="1:4" x14ac:dyDescent="0.25">
      <c r="A563" s="18" t="s">
        <v>1851</v>
      </c>
      <c r="B563" s="17" t="s">
        <v>3239</v>
      </c>
      <c r="C563" t="str">
        <f t="shared" si="8"/>
        <v>26.12.2013</v>
      </c>
      <c r="D563" s="8" t="s">
        <v>1849</v>
      </c>
    </row>
    <row r="564" spans="1:4" x14ac:dyDescent="0.25">
      <c r="A564" s="18" t="s">
        <v>1855</v>
      </c>
      <c r="B564" s="17" t="s">
        <v>3240</v>
      </c>
      <c r="C564" t="str">
        <f t="shared" si="8"/>
        <v>24.04.2014</v>
      </c>
      <c r="D564" s="8" t="s">
        <v>1851</v>
      </c>
    </row>
    <row r="565" spans="1:4" x14ac:dyDescent="0.25">
      <c r="A565" s="18" t="s">
        <v>1858</v>
      </c>
      <c r="B565" s="17" t="s">
        <v>3241</v>
      </c>
      <c r="C565" t="str">
        <f t="shared" si="8"/>
        <v>02.08.2011</v>
      </c>
      <c r="D565" s="8" t="s">
        <v>1855</v>
      </c>
    </row>
    <row r="566" spans="1:4" x14ac:dyDescent="0.25">
      <c r="A566" s="18" t="s">
        <v>1861</v>
      </c>
      <c r="B566" s="17" t="s">
        <v>3242</v>
      </c>
      <c r="C566" t="str">
        <f t="shared" si="8"/>
        <v>24.10.2011</v>
      </c>
      <c r="D566" s="8" t="s">
        <v>1858</v>
      </c>
    </row>
    <row r="567" spans="1:4" x14ac:dyDescent="0.25">
      <c r="A567" s="18" t="s">
        <v>1866</v>
      </c>
      <c r="B567" s="17" t="s">
        <v>3146</v>
      </c>
      <c r="C567" t="str">
        <f t="shared" si="8"/>
        <v>10.05.2014</v>
      </c>
      <c r="D567" s="8" t="s">
        <v>1861</v>
      </c>
    </row>
    <row r="568" spans="1:4" x14ac:dyDescent="0.25">
      <c r="A568" s="18" t="s">
        <v>1868</v>
      </c>
      <c r="B568" s="17" t="s">
        <v>3165</v>
      </c>
      <c r="C568" t="str">
        <f t="shared" si="8"/>
        <v>22.04.2011</v>
      </c>
      <c r="D568" s="8" t="s">
        <v>1866</v>
      </c>
    </row>
    <row r="569" spans="1:4" x14ac:dyDescent="0.25">
      <c r="A569" s="18" t="s">
        <v>1871</v>
      </c>
      <c r="B569" s="17" t="s">
        <v>3243</v>
      </c>
      <c r="C569" t="str">
        <f t="shared" si="8"/>
        <v>09.07.2011</v>
      </c>
      <c r="D569" s="8" t="s">
        <v>1868</v>
      </c>
    </row>
    <row r="570" spans="1:4" x14ac:dyDescent="0.25">
      <c r="A570" s="18" t="s">
        <v>1874</v>
      </c>
      <c r="B570" s="17" t="s">
        <v>3244</v>
      </c>
      <c r="C570" t="str">
        <f t="shared" si="8"/>
        <v>24.07.2013</v>
      </c>
      <c r="D570" s="8" t="s">
        <v>1871</v>
      </c>
    </row>
    <row r="571" spans="1:4" x14ac:dyDescent="0.25">
      <c r="A571" s="18" t="s">
        <v>1878</v>
      </c>
      <c r="B571" s="17" t="s">
        <v>3111</v>
      </c>
      <c r="C571" t="str">
        <f t="shared" si="8"/>
        <v>13.05.2014</v>
      </c>
      <c r="D571" s="8" t="s">
        <v>1874</v>
      </c>
    </row>
    <row r="572" spans="1:4" x14ac:dyDescent="0.25">
      <c r="A572" s="18" t="s">
        <v>1882</v>
      </c>
      <c r="B572" s="17" t="s">
        <v>3245</v>
      </c>
      <c r="C572" t="str">
        <f t="shared" si="8"/>
        <v>11.02.2012</v>
      </c>
      <c r="D572" s="8" t="s">
        <v>1878</v>
      </c>
    </row>
    <row r="573" spans="1:4" x14ac:dyDescent="0.25">
      <c r="A573" s="18" t="s">
        <v>1886</v>
      </c>
      <c r="B573" s="17" t="s">
        <v>3235</v>
      </c>
      <c r="C573" t="str">
        <f t="shared" si="8"/>
        <v>15.11.2014</v>
      </c>
      <c r="D573" s="8" t="s">
        <v>1882</v>
      </c>
    </row>
    <row r="574" spans="1:4" x14ac:dyDescent="0.25">
      <c r="A574" s="18" t="s">
        <v>1889</v>
      </c>
      <c r="B574" s="17" t="s">
        <v>3235</v>
      </c>
      <c r="C574" t="str">
        <f t="shared" si="8"/>
        <v>09.07.2012</v>
      </c>
      <c r="D574" s="8" t="s">
        <v>1886</v>
      </c>
    </row>
    <row r="575" spans="1:4" x14ac:dyDescent="0.25">
      <c r="A575" s="18" t="s">
        <v>1893</v>
      </c>
      <c r="B575" s="17" t="s">
        <v>3245</v>
      </c>
      <c r="C575" t="str">
        <f t="shared" si="8"/>
        <v>09.07.2012</v>
      </c>
      <c r="D575" s="8" t="s">
        <v>1889</v>
      </c>
    </row>
    <row r="576" spans="1:4" x14ac:dyDescent="0.25">
      <c r="A576" s="18" t="s">
        <v>1897</v>
      </c>
      <c r="B576" s="17" t="s">
        <v>3237</v>
      </c>
      <c r="C576" t="str">
        <f t="shared" si="8"/>
        <v>15.11.2014</v>
      </c>
      <c r="D576" s="8" t="s">
        <v>1893</v>
      </c>
    </row>
    <row r="577" spans="1:4" x14ac:dyDescent="0.25">
      <c r="A577" s="18" t="s">
        <v>1900</v>
      </c>
      <c r="B577" s="17" t="s">
        <v>3232</v>
      </c>
      <c r="C577" t="str">
        <f t="shared" si="8"/>
        <v>09.11.2012</v>
      </c>
      <c r="D577" s="8" t="s">
        <v>1897</v>
      </c>
    </row>
    <row r="578" spans="1:4" x14ac:dyDescent="0.25">
      <c r="A578" s="18" t="s">
        <v>1904</v>
      </c>
      <c r="B578" s="17" t="s">
        <v>3246</v>
      </c>
      <c r="C578" t="str">
        <f t="shared" si="8"/>
        <v>10.11.2012</v>
      </c>
      <c r="D578" s="8" t="s">
        <v>1900</v>
      </c>
    </row>
    <row r="579" spans="1:4" x14ac:dyDescent="0.25">
      <c r="A579" s="18" t="s">
        <v>1908</v>
      </c>
      <c r="B579" s="17" t="s">
        <v>3237</v>
      </c>
      <c r="C579" t="str">
        <f t="shared" ref="C579:C642" si="9">VLOOKUP(D:D,A:B,2,0)</f>
        <v>07.05.2014</v>
      </c>
      <c r="D579" s="8" t="s">
        <v>1904</v>
      </c>
    </row>
    <row r="580" spans="1:4" x14ac:dyDescent="0.25">
      <c r="A580" s="18" t="s">
        <v>1912</v>
      </c>
      <c r="B580" s="17"/>
      <c r="C580" t="str">
        <f t="shared" si="9"/>
        <v>09.11.2012</v>
      </c>
      <c r="D580" s="8" t="s">
        <v>1908</v>
      </c>
    </row>
    <row r="581" spans="1:4" x14ac:dyDescent="0.25">
      <c r="A581" s="18" t="s">
        <v>1916</v>
      </c>
      <c r="B581" s="17" t="s">
        <v>3232</v>
      </c>
      <c r="C581">
        <f t="shared" si="9"/>
        <v>0</v>
      </c>
      <c r="D581" s="8" t="s">
        <v>1912</v>
      </c>
    </row>
    <row r="582" spans="1:4" x14ac:dyDescent="0.25">
      <c r="A582" s="18" t="s">
        <v>1918</v>
      </c>
      <c r="B582" s="17" t="s">
        <v>3232</v>
      </c>
      <c r="C582" t="str">
        <f t="shared" si="9"/>
        <v>10.11.2012</v>
      </c>
      <c r="D582" s="8" t="s">
        <v>1916</v>
      </c>
    </row>
    <row r="583" spans="1:4" x14ac:dyDescent="0.25">
      <c r="A583" s="18" t="s">
        <v>1921</v>
      </c>
      <c r="B583" s="17" t="s">
        <v>3232</v>
      </c>
      <c r="C583" t="str">
        <f t="shared" si="9"/>
        <v>10.11.2012</v>
      </c>
      <c r="D583" s="8" t="s">
        <v>1918</v>
      </c>
    </row>
    <row r="584" spans="1:4" x14ac:dyDescent="0.25">
      <c r="A584" s="18" t="s">
        <v>1925</v>
      </c>
      <c r="B584" s="17" t="s">
        <v>3232</v>
      </c>
      <c r="C584" t="str">
        <f t="shared" si="9"/>
        <v>10.11.2012</v>
      </c>
      <c r="D584" s="8" t="s">
        <v>1921</v>
      </c>
    </row>
    <row r="585" spans="1:4" x14ac:dyDescent="0.25">
      <c r="A585" s="18" t="s">
        <v>1930</v>
      </c>
      <c r="C585" t="str">
        <f t="shared" si="9"/>
        <v>10.11.2012</v>
      </c>
      <c r="D585" s="8" t="s">
        <v>1925</v>
      </c>
    </row>
    <row r="586" spans="1:4" x14ac:dyDescent="0.25">
      <c r="A586" s="18" t="s">
        <v>1933</v>
      </c>
      <c r="B586" s="17" t="s">
        <v>3115</v>
      </c>
      <c r="C586">
        <f t="shared" si="9"/>
        <v>0</v>
      </c>
      <c r="D586" s="8" t="s">
        <v>1930</v>
      </c>
    </row>
    <row r="587" spans="1:4" x14ac:dyDescent="0.25">
      <c r="A587" s="18" t="s">
        <v>1936</v>
      </c>
      <c r="B587" s="17" t="s">
        <v>3247</v>
      </c>
      <c r="C587" t="str">
        <f t="shared" si="9"/>
        <v>05.01.2011</v>
      </c>
      <c r="D587" s="8" t="s">
        <v>1933</v>
      </c>
    </row>
    <row r="588" spans="1:4" x14ac:dyDescent="0.25">
      <c r="A588" s="18" t="s">
        <v>1940</v>
      </c>
      <c r="B588" s="17" t="s">
        <v>3247</v>
      </c>
      <c r="C588" t="str">
        <f t="shared" si="9"/>
        <v>12.11.2012</v>
      </c>
      <c r="D588" s="8" t="s">
        <v>1936</v>
      </c>
    </row>
    <row r="589" spans="1:4" x14ac:dyDescent="0.25">
      <c r="A589" s="18" t="s">
        <v>1942</v>
      </c>
      <c r="B589" s="17" t="s">
        <v>3196</v>
      </c>
      <c r="C589" t="str">
        <f t="shared" si="9"/>
        <v>12.11.2012</v>
      </c>
      <c r="D589" s="8" t="s">
        <v>1940</v>
      </c>
    </row>
    <row r="590" spans="1:4" x14ac:dyDescent="0.25">
      <c r="A590" s="18" t="s">
        <v>1945</v>
      </c>
      <c r="B590" s="17" t="s">
        <v>3196</v>
      </c>
      <c r="C590" t="str">
        <f t="shared" si="9"/>
        <v>19.01.2011</v>
      </c>
      <c r="D590" s="8" t="s">
        <v>1942</v>
      </c>
    </row>
    <row r="591" spans="1:4" x14ac:dyDescent="0.25">
      <c r="A591" s="18" t="s">
        <v>1949</v>
      </c>
      <c r="B591" s="17" t="s">
        <v>3115</v>
      </c>
      <c r="C591" t="str">
        <f t="shared" si="9"/>
        <v>19.01.2011</v>
      </c>
      <c r="D591" s="8" t="s">
        <v>1945</v>
      </c>
    </row>
    <row r="592" spans="1:4" x14ac:dyDescent="0.25">
      <c r="A592" s="18" t="s">
        <v>1953</v>
      </c>
      <c r="B592" s="17" t="s">
        <v>3247</v>
      </c>
      <c r="C592" t="str">
        <f t="shared" si="9"/>
        <v>05.01.2011</v>
      </c>
      <c r="D592" s="8" t="s">
        <v>1949</v>
      </c>
    </row>
    <row r="593" spans="1:4" x14ac:dyDescent="0.25">
      <c r="A593" s="18" t="s">
        <v>1957</v>
      </c>
      <c r="B593" s="17" t="s">
        <v>3196</v>
      </c>
      <c r="C593" t="str">
        <f t="shared" si="9"/>
        <v>12.11.2012</v>
      </c>
      <c r="D593" s="8" t="s">
        <v>1953</v>
      </c>
    </row>
    <row r="594" spans="1:4" x14ac:dyDescent="0.25">
      <c r="A594" s="18" t="s">
        <v>1960</v>
      </c>
      <c r="B594" s="17" t="s">
        <v>3248</v>
      </c>
      <c r="C594" t="str">
        <f t="shared" si="9"/>
        <v>19.01.2011</v>
      </c>
      <c r="D594" s="8" t="s">
        <v>1957</v>
      </c>
    </row>
    <row r="595" spans="1:4" x14ac:dyDescent="0.25">
      <c r="A595" s="18" t="s">
        <v>1962</v>
      </c>
      <c r="B595" s="17" t="s">
        <v>3131</v>
      </c>
      <c r="C595" t="str">
        <f t="shared" si="9"/>
        <v>04.03.2014</v>
      </c>
      <c r="D595" s="8" t="s">
        <v>1960</v>
      </c>
    </row>
    <row r="596" spans="1:4" x14ac:dyDescent="0.25">
      <c r="A596" s="18" t="s">
        <v>1966</v>
      </c>
      <c r="B596" s="17" t="s">
        <v>3165</v>
      </c>
      <c r="C596" t="str">
        <f t="shared" si="9"/>
        <v>23.02.2011</v>
      </c>
      <c r="D596" s="8" t="s">
        <v>1962</v>
      </c>
    </row>
    <row r="597" spans="1:4" x14ac:dyDescent="0.25">
      <c r="A597" s="18" t="s">
        <v>1970</v>
      </c>
      <c r="B597" s="17" t="s">
        <v>3196</v>
      </c>
      <c r="C597" t="str">
        <f t="shared" si="9"/>
        <v>09.07.2011</v>
      </c>
      <c r="D597" s="8" t="s">
        <v>1966</v>
      </c>
    </row>
    <row r="598" spans="1:4" x14ac:dyDescent="0.25">
      <c r="A598" s="18" t="s">
        <v>1972</v>
      </c>
      <c r="B598" s="17" t="s">
        <v>3115</v>
      </c>
      <c r="C598" t="str">
        <f t="shared" si="9"/>
        <v>19.01.2011</v>
      </c>
      <c r="D598" s="8" t="s">
        <v>1970</v>
      </c>
    </row>
    <row r="599" spans="1:4" x14ac:dyDescent="0.25">
      <c r="A599" s="18" t="s">
        <v>1977</v>
      </c>
      <c r="B599" s="17" t="s">
        <v>3249</v>
      </c>
      <c r="C599" t="str">
        <f t="shared" si="9"/>
        <v>05.01.2011</v>
      </c>
      <c r="D599" s="8" t="s">
        <v>1972</v>
      </c>
    </row>
    <row r="600" spans="1:4" x14ac:dyDescent="0.25">
      <c r="A600" s="18" t="s">
        <v>1981</v>
      </c>
      <c r="B600" s="17" t="s">
        <v>3196</v>
      </c>
      <c r="C600" t="str">
        <f t="shared" si="9"/>
        <v>28.01.2011</v>
      </c>
      <c r="D600" s="8" t="s">
        <v>1977</v>
      </c>
    </row>
    <row r="601" spans="1:4" x14ac:dyDescent="0.25">
      <c r="A601" s="18" t="s">
        <v>1985</v>
      </c>
      <c r="B601" s="17" t="s">
        <v>3131</v>
      </c>
      <c r="C601" t="str">
        <f t="shared" si="9"/>
        <v>19.01.2011</v>
      </c>
      <c r="D601" s="8" t="s">
        <v>1981</v>
      </c>
    </row>
    <row r="602" spans="1:4" x14ac:dyDescent="0.25">
      <c r="A602" s="18" t="s">
        <v>1988</v>
      </c>
      <c r="B602" s="17" t="s">
        <v>3165</v>
      </c>
      <c r="C602" t="str">
        <f t="shared" si="9"/>
        <v>23.02.2011</v>
      </c>
      <c r="D602" s="8" t="s">
        <v>1985</v>
      </c>
    </row>
    <row r="603" spans="1:4" x14ac:dyDescent="0.25">
      <c r="A603" s="18" t="s">
        <v>1991</v>
      </c>
      <c r="B603" s="17" t="s">
        <v>3111</v>
      </c>
      <c r="C603" t="str">
        <f t="shared" si="9"/>
        <v>09.07.2011</v>
      </c>
      <c r="D603" s="8" t="s">
        <v>1988</v>
      </c>
    </row>
    <row r="604" spans="1:4" x14ac:dyDescent="0.25">
      <c r="A604" s="18" t="s">
        <v>1994</v>
      </c>
      <c r="B604" s="17" t="s">
        <v>3235</v>
      </c>
      <c r="C604" t="str">
        <f t="shared" si="9"/>
        <v>11.02.2012</v>
      </c>
      <c r="D604" s="8" t="s">
        <v>1991</v>
      </c>
    </row>
    <row r="605" spans="1:4" x14ac:dyDescent="0.25">
      <c r="A605" s="19" t="s">
        <v>1997</v>
      </c>
      <c r="B605" s="20" t="s">
        <v>3245</v>
      </c>
      <c r="C605" t="str">
        <f t="shared" si="9"/>
        <v>09.07.2012</v>
      </c>
      <c r="D605" s="8" t="s">
        <v>1994</v>
      </c>
    </row>
    <row r="606" spans="1:4" x14ac:dyDescent="0.25">
      <c r="A606" s="18" t="s">
        <v>2000</v>
      </c>
      <c r="B606" s="17"/>
      <c r="C606" t="str">
        <f t="shared" si="9"/>
        <v>15.11.2014</v>
      </c>
      <c r="D606" s="8" t="s">
        <v>1997</v>
      </c>
    </row>
    <row r="607" spans="1:4" x14ac:dyDescent="0.25">
      <c r="A607" s="18" t="s">
        <v>2003</v>
      </c>
      <c r="B607" s="17" t="s">
        <v>3239</v>
      </c>
      <c r="C607">
        <f t="shared" si="9"/>
        <v>0</v>
      </c>
      <c r="D607" s="8" t="s">
        <v>2000</v>
      </c>
    </row>
    <row r="608" spans="1:4" x14ac:dyDescent="0.25">
      <c r="A608" s="18" t="s">
        <v>2007</v>
      </c>
      <c r="B608" s="17" t="s">
        <v>3247</v>
      </c>
      <c r="C608" t="str">
        <f t="shared" si="9"/>
        <v>24.04.2014</v>
      </c>
      <c r="D608" s="8" t="s">
        <v>2003</v>
      </c>
    </row>
    <row r="609" spans="1:4" x14ac:dyDescent="0.25">
      <c r="A609" s="18" t="s">
        <v>2011</v>
      </c>
      <c r="B609" s="17" t="s">
        <v>3247</v>
      </c>
      <c r="C609" t="str">
        <f t="shared" si="9"/>
        <v>12.11.2012</v>
      </c>
      <c r="D609" s="8" t="s">
        <v>2007</v>
      </c>
    </row>
    <row r="610" spans="1:4" x14ac:dyDescent="0.25">
      <c r="A610" s="18" t="s">
        <v>2016</v>
      </c>
      <c r="B610" s="17" t="s">
        <v>3115</v>
      </c>
      <c r="C610" t="str">
        <f t="shared" si="9"/>
        <v>12.11.2012</v>
      </c>
      <c r="D610" s="8" t="s">
        <v>2011</v>
      </c>
    </row>
    <row r="611" spans="1:4" x14ac:dyDescent="0.25">
      <c r="A611" s="18" t="s">
        <v>2018</v>
      </c>
      <c r="B611" s="17" t="s">
        <v>3245</v>
      </c>
      <c r="C611" t="str">
        <f t="shared" si="9"/>
        <v>05.01.2011</v>
      </c>
      <c r="D611" s="8" t="s">
        <v>2016</v>
      </c>
    </row>
    <row r="612" spans="1:4" x14ac:dyDescent="0.25">
      <c r="A612" s="18" t="s">
        <v>2021</v>
      </c>
      <c r="B612" s="17" t="s">
        <v>3250</v>
      </c>
      <c r="C612" t="str">
        <f t="shared" si="9"/>
        <v>15.11.2014</v>
      </c>
      <c r="D612" s="8" t="s">
        <v>2018</v>
      </c>
    </row>
    <row r="613" spans="1:4" x14ac:dyDescent="0.25">
      <c r="A613" s="18" t="s">
        <v>2024</v>
      </c>
      <c r="B613" s="17" t="s">
        <v>3187</v>
      </c>
      <c r="C613" t="str">
        <f t="shared" si="9"/>
        <v>07.05.2012</v>
      </c>
      <c r="D613" s="8" t="s">
        <v>2021</v>
      </c>
    </row>
    <row r="614" spans="1:4" x14ac:dyDescent="0.25">
      <c r="A614" s="18" t="s">
        <v>2027</v>
      </c>
      <c r="B614" s="17" t="s">
        <v>3250</v>
      </c>
      <c r="C614" t="str">
        <f t="shared" si="9"/>
        <v>25.04.2011</v>
      </c>
      <c r="D614" s="8" t="s">
        <v>2024</v>
      </c>
    </row>
    <row r="615" spans="1:4" x14ac:dyDescent="0.25">
      <c r="A615" s="18" t="s">
        <v>2030</v>
      </c>
      <c r="B615" s="17" t="s">
        <v>3251</v>
      </c>
      <c r="C615" t="str">
        <f t="shared" si="9"/>
        <v>07.05.2012</v>
      </c>
      <c r="D615" s="8" t="s">
        <v>2027</v>
      </c>
    </row>
    <row r="616" spans="1:4" x14ac:dyDescent="0.25">
      <c r="A616" s="18" t="s">
        <v>2033</v>
      </c>
      <c r="B616" s="17" t="s">
        <v>3187</v>
      </c>
      <c r="C616" t="str">
        <f t="shared" si="9"/>
        <v>21.11.2012</v>
      </c>
      <c r="D616" s="8" t="s">
        <v>2030</v>
      </c>
    </row>
    <row r="617" spans="1:4" x14ac:dyDescent="0.25">
      <c r="A617" s="18" t="s">
        <v>2036</v>
      </c>
      <c r="B617" s="17" t="s">
        <v>3115</v>
      </c>
      <c r="C617" t="str">
        <f t="shared" si="9"/>
        <v>25.04.2011</v>
      </c>
      <c r="D617" s="8" t="s">
        <v>2033</v>
      </c>
    </row>
    <row r="618" spans="1:4" x14ac:dyDescent="0.25">
      <c r="A618" s="18" t="s">
        <v>2039</v>
      </c>
      <c r="B618" s="17" t="s">
        <v>3115</v>
      </c>
      <c r="C618" t="str">
        <f t="shared" si="9"/>
        <v>05.01.2011</v>
      </c>
      <c r="D618" s="8" t="s">
        <v>2036</v>
      </c>
    </row>
    <row r="619" spans="1:4" x14ac:dyDescent="0.25">
      <c r="A619" s="18" t="s">
        <v>2041</v>
      </c>
      <c r="B619" s="17" t="s">
        <v>3252</v>
      </c>
      <c r="C619" t="str">
        <f t="shared" si="9"/>
        <v>05.01.2011</v>
      </c>
      <c r="D619" s="8" t="s">
        <v>2039</v>
      </c>
    </row>
    <row r="620" spans="1:4" x14ac:dyDescent="0.25">
      <c r="A620" s="18" t="s">
        <v>2046</v>
      </c>
      <c r="B620" s="17" t="s">
        <v>3249</v>
      </c>
      <c r="C620" t="str">
        <f t="shared" si="9"/>
        <v>12.01.2012</v>
      </c>
      <c r="D620" s="8" t="s">
        <v>2041</v>
      </c>
    </row>
    <row r="621" spans="1:4" x14ac:dyDescent="0.25">
      <c r="A621" s="19" t="s">
        <v>2049</v>
      </c>
      <c r="B621" s="20" t="s">
        <v>3250</v>
      </c>
      <c r="C621" t="str">
        <f t="shared" si="9"/>
        <v>28.01.2011</v>
      </c>
      <c r="D621" s="8" t="s">
        <v>2046</v>
      </c>
    </row>
    <row r="622" spans="1:4" x14ac:dyDescent="0.25">
      <c r="A622" s="18" t="s">
        <v>2052</v>
      </c>
      <c r="B622" s="17" t="s">
        <v>3251</v>
      </c>
      <c r="C622" t="str">
        <f t="shared" si="9"/>
        <v>07.05.2012</v>
      </c>
      <c r="D622" s="8" t="s">
        <v>2049</v>
      </c>
    </row>
    <row r="623" spans="1:4" x14ac:dyDescent="0.25">
      <c r="A623" s="18" t="s">
        <v>2055</v>
      </c>
      <c r="B623" s="17" t="s">
        <v>3153</v>
      </c>
      <c r="C623" t="str">
        <f t="shared" si="9"/>
        <v>21.11.2012</v>
      </c>
      <c r="D623" s="8" t="s">
        <v>2052</v>
      </c>
    </row>
    <row r="624" spans="1:4" x14ac:dyDescent="0.25">
      <c r="A624" s="18" t="s">
        <v>2058</v>
      </c>
      <c r="B624" s="17" t="s">
        <v>3249</v>
      </c>
      <c r="C624" t="str">
        <f t="shared" si="9"/>
        <v>25.01.2014</v>
      </c>
      <c r="D624" s="8" t="s">
        <v>2055</v>
      </c>
    </row>
    <row r="625" spans="1:4" x14ac:dyDescent="0.25">
      <c r="A625" s="18" t="s">
        <v>2061</v>
      </c>
      <c r="B625" s="17" t="s">
        <v>3131</v>
      </c>
      <c r="C625" t="str">
        <f t="shared" si="9"/>
        <v>28.01.2011</v>
      </c>
      <c r="D625" s="8" t="s">
        <v>2058</v>
      </c>
    </row>
    <row r="626" spans="1:4" x14ac:dyDescent="0.25">
      <c r="A626" s="18" t="s">
        <v>2065</v>
      </c>
      <c r="B626" s="17" t="s">
        <v>3187</v>
      </c>
      <c r="C626" t="str">
        <f t="shared" si="9"/>
        <v>23.02.2011</v>
      </c>
      <c r="D626" s="8" t="s">
        <v>2061</v>
      </c>
    </row>
    <row r="627" spans="1:4" x14ac:dyDescent="0.25">
      <c r="A627" s="18" t="s">
        <v>2068</v>
      </c>
      <c r="B627" s="17" t="s">
        <v>3251</v>
      </c>
      <c r="C627" t="str">
        <f t="shared" si="9"/>
        <v>25.04.2011</v>
      </c>
      <c r="D627" s="8" t="s">
        <v>2065</v>
      </c>
    </row>
    <row r="628" spans="1:4" x14ac:dyDescent="0.25">
      <c r="A628" s="18" t="s">
        <v>2071</v>
      </c>
      <c r="B628" s="17" t="s">
        <v>3253</v>
      </c>
      <c r="C628" t="str">
        <f t="shared" si="9"/>
        <v>21.11.2012</v>
      </c>
      <c r="D628" s="8" t="s">
        <v>2068</v>
      </c>
    </row>
    <row r="629" spans="1:4" x14ac:dyDescent="0.25">
      <c r="A629" s="18" t="s">
        <v>2074</v>
      </c>
      <c r="B629" s="17" t="s">
        <v>3131</v>
      </c>
      <c r="C629" t="str">
        <f t="shared" si="9"/>
        <v>19.03.2013</v>
      </c>
      <c r="D629" s="8" t="s">
        <v>2071</v>
      </c>
    </row>
    <row r="630" spans="1:4" x14ac:dyDescent="0.25">
      <c r="A630" s="18" t="s">
        <v>2076</v>
      </c>
      <c r="B630" s="17" t="s">
        <v>3245</v>
      </c>
      <c r="C630" t="str">
        <f t="shared" si="9"/>
        <v>23.02.2011</v>
      </c>
      <c r="D630" s="8" t="s">
        <v>2074</v>
      </c>
    </row>
    <row r="631" spans="1:4" x14ac:dyDescent="0.25">
      <c r="A631" s="18" t="s">
        <v>2080</v>
      </c>
      <c r="B631" s="17" t="s">
        <v>3254</v>
      </c>
      <c r="C631" t="str">
        <f t="shared" si="9"/>
        <v>15.11.2014</v>
      </c>
      <c r="D631" s="8" t="s">
        <v>2076</v>
      </c>
    </row>
    <row r="632" spans="1:4" x14ac:dyDescent="0.25">
      <c r="A632" s="18" t="s">
        <v>2082</v>
      </c>
      <c r="B632" s="17" t="s">
        <v>3187</v>
      </c>
      <c r="C632" t="str">
        <f t="shared" si="9"/>
        <v>20.11.2013</v>
      </c>
      <c r="D632" s="8" t="s">
        <v>2080</v>
      </c>
    </row>
    <row r="633" spans="1:4" x14ac:dyDescent="0.25">
      <c r="A633" s="18" t="s">
        <v>2085</v>
      </c>
      <c r="B633" s="17" t="s">
        <v>3187</v>
      </c>
      <c r="C633" t="str">
        <f t="shared" si="9"/>
        <v>25.04.2011</v>
      </c>
      <c r="D633" s="8" t="s">
        <v>2082</v>
      </c>
    </row>
    <row r="634" spans="1:4" x14ac:dyDescent="0.25">
      <c r="A634" s="18" t="s">
        <v>2090</v>
      </c>
      <c r="B634" s="17" t="s">
        <v>3115</v>
      </c>
      <c r="C634" t="str">
        <f t="shared" si="9"/>
        <v>25.04.2011</v>
      </c>
      <c r="D634" s="8" t="s">
        <v>2085</v>
      </c>
    </row>
    <row r="635" spans="1:4" x14ac:dyDescent="0.25">
      <c r="A635" s="18" t="s">
        <v>2093</v>
      </c>
      <c r="B635" s="17" t="s">
        <v>3255</v>
      </c>
      <c r="C635" t="str">
        <f t="shared" si="9"/>
        <v>05.01.2011</v>
      </c>
      <c r="D635" s="8" t="s">
        <v>2090</v>
      </c>
    </row>
    <row r="636" spans="1:4" x14ac:dyDescent="0.25">
      <c r="A636" s="18" t="s">
        <v>2098</v>
      </c>
      <c r="B636" s="17" t="s">
        <v>3249</v>
      </c>
      <c r="C636" t="str">
        <f t="shared" si="9"/>
        <v>16.11.2012</v>
      </c>
      <c r="D636" s="8" t="s">
        <v>2093</v>
      </c>
    </row>
    <row r="637" spans="1:4" x14ac:dyDescent="0.25">
      <c r="A637" s="18" t="s">
        <v>2101</v>
      </c>
      <c r="B637" s="17" t="s">
        <v>3135</v>
      </c>
      <c r="C637" t="str">
        <f t="shared" si="9"/>
        <v>28.01.2011</v>
      </c>
      <c r="D637" s="8" t="s">
        <v>2098</v>
      </c>
    </row>
    <row r="638" spans="1:4" x14ac:dyDescent="0.25">
      <c r="A638" s="18" t="s">
        <v>2104</v>
      </c>
      <c r="B638" s="17" t="s">
        <v>3187</v>
      </c>
      <c r="C638" t="str">
        <f t="shared" si="9"/>
        <v>02.12.2014</v>
      </c>
      <c r="D638" s="8" t="s">
        <v>2101</v>
      </c>
    </row>
    <row r="639" spans="1:4" x14ac:dyDescent="0.25">
      <c r="A639" s="18" t="s">
        <v>2107</v>
      </c>
      <c r="B639" s="17" t="s">
        <v>3187</v>
      </c>
      <c r="C639" t="str">
        <f t="shared" si="9"/>
        <v>25.04.2011</v>
      </c>
      <c r="D639" s="8" t="s">
        <v>2104</v>
      </c>
    </row>
    <row r="640" spans="1:4" x14ac:dyDescent="0.25">
      <c r="A640" s="18" t="s">
        <v>2110</v>
      </c>
      <c r="B640" s="17" t="s">
        <v>3111</v>
      </c>
      <c r="C640" t="str">
        <f t="shared" si="9"/>
        <v>25.04.2011</v>
      </c>
      <c r="D640" s="8" t="s">
        <v>2107</v>
      </c>
    </row>
    <row r="641" spans="1:4" x14ac:dyDescent="0.25">
      <c r="A641" s="18" t="s">
        <v>2113</v>
      </c>
      <c r="B641" s="17" t="s">
        <v>3245</v>
      </c>
      <c r="C641" t="str">
        <f t="shared" si="9"/>
        <v>11.02.2012</v>
      </c>
      <c r="D641" s="8" t="s">
        <v>2110</v>
      </c>
    </row>
    <row r="642" spans="1:4" x14ac:dyDescent="0.25">
      <c r="A642" s="18" t="s">
        <v>2117</v>
      </c>
      <c r="B642" s="17" t="s">
        <v>3111</v>
      </c>
      <c r="C642" t="str">
        <f t="shared" si="9"/>
        <v>15.11.2014</v>
      </c>
      <c r="D642" s="8" t="s">
        <v>2113</v>
      </c>
    </row>
    <row r="643" spans="1:4" x14ac:dyDescent="0.25">
      <c r="A643" s="18" t="s">
        <v>2120</v>
      </c>
      <c r="B643" s="17" t="s">
        <v>3245</v>
      </c>
      <c r="C643" t="str">
        <f t="shared" ref="C643:C706" si="10">VLOOKUP(D:D,A:B,2,0)</f>
        <v>11.02.2012</v>
      </c>
      <c r="D643" s="8" t="s">
        <v>2117</v>
      </c>
    </row>
    <row r="644" spans="1:4" x14ac:dyDescent="0.25">
      <c r="A644" s="18" t="s">
        <v>2123</v>
      </c>
      <c r="B644" s="17" t="s">
        <v>3245</v>
      </c>
      <c r="C644" t="str">
        <f t="shared" si="10"/>
        <v>15.11.2014</v>
      </c>
      <c r="D644" s="8" t="s">
        <v>2120</v>
      </c>
    </row>
    <row r="645" spans="1:4" x14ac:dyDescent="0.25">
      <c r="A645" s="18" t="s">
        <v>2125</v>
      </c>
      <c r="B645" s="17" t="s">
        <v>3249</v>
      </c>
      <c r="C645" t="str">
        <f t="shared" si="10"/>
        <v>15.11.2014</v>
      </c>
      <c r="D645" s="8" t="s">
        <v>2123</v>
      </c>
    </row>
    <row r="646" spans="1:4" x14ac:dyDescent="0.25">
      <c r="A646" s="18" t="s">
        <v>2128</v>
      </c>
      <c r="B646" s="17" t="s">
        <v>3256</v>
      </c>
      <c r="C646" t="str">
        <f t="shared" si="10"/>
        <v>28.01.2011</v>
      </c>
      <c r="D646" s="8" t="s">
        <v>2125</v>
      </c>
    </row>
    <row r="647" spans="1:4" x14ac:dyDescent="0.25">
      <c r="A647" s="18" t="s">
        <v>2131</v>
      </c>
      <c r="B647" s="17" t="s">
        <v>3202</v>
      </c>
      <c r="C647" t="str">
        <f t="shared" si="10"/>
        <v>17.12.2012</v>
      </c>
      <c r="D647" s="8" t="s">
        <v>2128</v>
      </c>
    </row>
    <row r="648" spans="1:4" x14ac:dyDescent="0.25">
      <c r="A648" s="18" t="s">
        <v>2135</v>
      </c>
      <c r="B648" s="17" t="s">
        <v>3257</v>
      </c>
      <c r="C648" t="str">
        <f t="shared" si="10"/>
        <v>23.10.2013</v>
      </c>
      <c r="D648" s="8" t="s">
        <v>2131</v>
      </c>
    </row>
    <row r="649" spans="1:4" x14ac:dyDescent="0.25">
      <c r="A649" s="18" t="s">
        <v>2138</v>
      </c>
      <c r="C649" t="str">
        <f t="shared" si="10"/>
        <v>10.09.2013</v>
      </c>
      <c r="D649" s="8" t="s">
        <v>2135</v>
      </c>
    </row>
    <row r="650" spans="1:4" x14ac:dyDescent="0.25">
      <c r="A650" s="18" t="s">
        <v>2142</v>
      </c>
      <c r="B650" s="17" t="s">
        <v>3258</v>
      </c>
      <c r="C650">
        <f t="shared" si="10"/>
        <v>0</v>
      </c>
      <c r="D650" s="8" t="s">
        <v>2138</v>
      </c>
    </row>
    <row r="651" spans="1:4" x14ac:dyDescent="0.25">
      <c r="A651" s="18" t="s">
        <v>2145</v>
      </c>
      <c r="B651" s="17" t="s">
        <v>3187</v>
      </c>
      <c r="C651" t="str">
        <f t="shared" si="10"/>
        <v>24.04.2011</v>
      </c>
      <c r="D651" s="8" t="s">
        <v>2142</v>
      </c>
    </row>
    <row r="652" spans="1:4" x14ac:dyDescent="0.25">
      <c r="A652" s="18" t="s">
        <v>2147</v>
      </c>
      <c r="B652" s="17" t="s">
        <v>3235</v>
      </c>
      <c r="C652" t="str">
        <f t="shared" si="10"/>
        <v>25.04.2011</v>
      </c>
      <c r="D652" s="8" t="s">
        <v>2145</v>
      </c>
    </row>
    <row r="653" spans="1:4" x14ac:dyDescent="0.25">
      <c r="A653" s="18" t="s">
        <v>2151</v>
      </c>
      <c r="B653" s="17" t="s">
        <v>3187</v>
      </c>
      <c r="C653" t="str">
        <f t="shared" si="10"/>
        <v>09.07.2012</v>
      </c>
      <c r="D653" s="8" t="s">
        <v>2147</v>
      </c>
    </row>
    <row r="654" spans="1:4" x14ac:dyDescent="0.25">
      <c r="A654" s="18" t="s">
        <v>2155</v>
      </c>
      <c r="B654" s="17" t="s">
        <v>3187</v>
      </c>
      <c r="C654" t="str">
        <f t="shared" si="10"/>
        <v>25.04.2011</v>
      </c>
      <c r="D654" s="8" t="s">
        <v>2151</v>
      </c>
    </row>
    <row r="655" spans="1:4" x14ac:dyDescent="0.25">
      <c r="A655" s="18" t="s">
        <v>2157</v>
      </c>
      <c r="B655" s="17" t="s">
        <v>3255</v>
      </c>
      <c r="C655" t="str">
        <f t="shared" si="10"/>
        <v>25.04.2011</v>
      </c>
      <c r="D655" s="8" t="s">
        <v>2155</v>
      </c>
    </row>
    <row r="656" spans="1:4" x14ac:dyDescent="0.25">
      <c r="A656" s="18" t="s">
        <v>2160</v>
      </c>
      <c r="B656" s="17" t="s">
        <v>3187</v>
      </c>
      <c r="C656" t="str">
        <f t="shared" si="10"/>
        <v>16.11.2012</v>
      </c>
      <c r="D656" s="8" t="s">
        <v>2157</v>
      </c>
    </row>
    <row r="657" spans="1:4" x14ac:dyDescent="0.25">
      <c r="A657" s="18" t="s">
        <v>2163</v>
      </c>
      <c r="B657" s="17" t="s">
        <v>3256</v>
      </c>
      <c r="C657" t="str">
        <f t="shared" si="10"/>
        <v>25.04.2011</v>
      </c>
      <c r="D657" s="8" t="s">
        <v>2160</v>
      </c>
    </row>
    <row r="658" spans="1:4" x14ac:dyDescent="0.25">
      <c r="A658" s="18" t="s">
        <v>2167</v>
      </c>
      <c r="B658" s="17" t="s">
        <v>3252</v>
      </c>
      <c r="C658" t="str">
        <f t="shared" si="10"/>
        <v>17.12.2012</v>
      </c>
      <c r="D658" s="8" t="s">
        <v>2163</v>
      </c>
    </row>
    <row r="659" spans="1:4" x14ac:dyDescent="0.25">
      <c r="A659" s="18" t="s">
        <v>2171</v>
      </c>
      <c r="B659" s="17" t="s">
        <v>3187</v>
      </c>
      <c r="C659" t="str">
        <f t="shared" si="10"/>
        <v>12.01.2012</v>
      </c>
      <c r="D659" s="8" t="s">
        <v>2167</v>
      </c>
    </row>
    <row r="660" spans="1:4" x14ac:dyDescent="0.25">
      <c r="A660" s="18" t="s">
        <v>2174</v>
      </c>
      <c r="B660" s="17" t="s">
        <v>3245</v>
      </c>
      <c r="C660" t="str">
        <f t="shared" si="10"/>
        <v>25.04.2011</v>
      </c>
      <c r="D660" s="8" t="s">
        <v>2171</v>
      </c>
    </row>
    <row r="661" spans="1:4" x14ac:dyDescent="0.25">
      <c r="A661" s="18" t="s">
        <v>2177</v>
      </c>
      <c r="B661" s="17" t="s">
        <v>3259</v>
      </c>
      <c r="C661" t="str">
        <f t="shared" si="10"/>
        <v>15.11.2014</v>
      </c>
      <c r="D661" s="8" t="s">
        <v>2174</v>
      </c>
    </row>
    <row r="662" spans="1:4" x14ac:dyDescent="0.25">
      <c r="A662" s="18" t="s">
        <v>2181</v>
      </c>
      <c r="B662" s="17" t="s">
        <v>3187</v>
      </c>
      <c r="C662" t="str">
        <f t="shared" si="10"/>
        <v>02.05.2013</v>
      </c>
      <c r="D662" s="8" t="s">
        <v>2177</v>
      </c>
    </row>
    <row r="663" spans="1:4" x14ac:dyDescent="0.25">
      <c r="A663" s="18" t="s">
        <v>2184</v>
      </c>
      <c r="B663" s="17" t="s">
        <v>3245</v>
      </c>
      <c r="C663" t="str">
        <f t="shared" si="10"/>
        <v>25.04.2011</v>
      </c>
      <c r="D663" s="8" t="s">
        <v>2181</v>
      </c>
    </row>
    <row r="664" spans="1:4" x14ac:dyDescent="0.25">
      <c r="A664" s="18" t="s">
        <v>2187</v>
      </c>
      <c r="B664" s="17" t="s">
        <v>3187</v>
      </c>
      <c r="C664" t="str">
        <f t="shared" si="10"/>
        <v>15.11.2014</v>
      </c>
      <c r="D664" s="8" t="s">
        <v>2184</v>
      </c>
    </row>
    <row r="665" spans="1:4" x14ac:dyDescent="0.25">
      <c r="A665" s="18" t="s">
        <v>2190</v>
      </c>
      <c r="B665" s="17" t="s">
        <v>3162</v>
      </c>
      <c r="C665" t="str">
        <f t="shared" si="10"/>
        <v>25.04.2011</v>
      </c>
      <c r="D665" s="8" t="s">
        <v>2187</v>
      </c>
    </row>
    <row r="666" spans="1:4" x14ac:dyDescent="0.25">
      <c r="A666" s="18" t="s">
        <v>2193</v>
      </c>
      <c r="B666" s="17" t="s">
        <v>3255</v>
      </c>
      <c r="C666" t="str">
        <f t="shared" si="10"/>
        <v>21.03.2012</v>
      </c>
      <c r="D666" s="8" t="s">
        <v>2190</v>
      </c>
    </row>
    <row r="667" spans="1:4" x14ac:dyDescent="0.25">
      <c r="A667" s="18" t="s">
        <v>2196</v>
      </c>
      <c r="B667" s="17" t="s">
        <v>3245</v>
      </c>
      <c r="C667" t="str">
        <f t="shared" si="10"/>
        <v>16.11.2012</v>
      </c>
      <c r="D667" s="8" t="s">
        <v>2193</v>
      </c>
    </row>
    <row r="668" spans="1:4" x14ac:dyDescent="0.25">
      <c r="A668" s="18" t="s">
        <v>2200</v>
      </c>
      <c r="B668" s="17" t="s">
        <v>3260</v>
      </c>
      <c r="C668" t="str">
        <f t="shared" si="10"/>
        <v>15.11.2014</v>
      </c>
      <c r="D668" s="8" t="s">
        <v>2196</v>
      </c>
    </row>
    <row r="669" spans="1:4" x14ac:dyDescent="0.25">
      <c r="A669" s="18" t="s">
        <v>2203</v>
      </c>
      <c r="B669" s="17" t="s">
        <v>3245</v>
      </c>
      <c r="C669" t="str">
        <f t="shared" si="10"/>
        <v>17.11.2012</v>
      </c>
      <c r="D669" s="8" t="s">
        <v>2200</v>
      </c>
    </row>
    <row r="670" spans="1:4" x14ac:dyDescent="0.25">
      <c r="A670" s="18" t="s">
        <v>2206</v>
      </c>
      <c r="B670" s="17"/>
      <c r="C670" t="str">
        <f t="shared" si="10"/>
        <v>15.11.2014</v>
      </c>
      <c r="D670" s="8" t="s">
        <v>2203</v>
      </c>
    </row>
    <row r="671" spans="1:4" x14ac:dyDescent="0.25">
      <c r="A671" s="18" t="s">
        <v>2210</v>
      </c>
      <c r="B671" s="17" t="s">
        <v>3260</v>
      </c>
      <c r="C671">
        <f t="shared" si="10"/>
        <v>0</v>
      </c>
      <c r="D671" s="8" t="s">
        <v>2206</v>
      </c>
    </row>
    <row r="672" spans="1:4" x14ac:dyDescent="0.25">
      <c r="A672" s="18" t="s">
        <v>2213</v>
      </c>
      <c r="B672" s="17"/>
      <c r="C672" t="str">
        <f t="shared" si="10"/>
        <v>17.11.2012</v>
      </c>
      <c r="D672" s="8" t="s">
        <v>2210</v>
      </c>
    </row>
    <row r="673" spans="1:4" x14ac:dyDescent="0.25">
      <c r="A673" s="19" t="s">
        <v>2217</v>
      </c>
      <c r="B673" s="20" t="s">
        <v>3261</v>
      </c>
      <c r="C673">
        <f t="shared" si="10"/>
        <v>0</v>
      </c>
      <c r="D673" s="8" t="s">
        <v>2213</v>
      </c>
    </row>
    <row r="674" spans="1:4" x14ac:dyDescent="0.25">
      <c r="A674" s="18" t="s">
        <v>2221</v>
      </c>
      <c r="B674" s="17" t="s">
        <v>3191</v>
      </c>
      <c r="C674" t="str">
        <f t="shared" si="10"/>
        <v>19.05.2014</v>
      </c>
      <c r="D674" s="8" t="s">
        <v>2217</v>
      </c>
    </row>
    <row r="675" spans="1:4" x14ac:dyDescent="0.25">
      <c r="A675" s="18" t="s">
        <v>2223</v>
      </c>
      <c r="B675" s="17" t="s">
        <v>3140</v>
      </c>
      <c r="C675" t="str">
        <f t="shared" si="10"/>
        <v>12.09.2013</v>
      </c>
      <c r="D675" s="8" t="s">
        <v>2221</v>
      </c>
    </row>
    <row r="676" spans="1:4" x14ac:dyDescent="0.25">
      <c r="A676" s="18" t="s">
        <v>2226</v>
      </c>
      <c r="B676" s="17" t="s">
        <v>3260</v>
      </c>
      <c r="C676" t="str">
        <f t="shared" si="10"/>
        <v>27.05.2015</v>
      </c>
      <c r="D676" s="8" t="s">
        <v>2223</v>
      </c>
    </row>
    <row r="677" spans="1:4" x14ac:dyDescent="0.25">
      <c r="A677" s="18" t="s">
        <v>2229</v>
      </c>
      <c r="B677" s="17" t="s">
        <v>3261</v>
      </c>
      <c r="C677" t="str">
        <f t="shared" si="10"/>
        <v>17.11.2012</v>
      </c>
      <c r="D677" s="8" t="s">
        <v>2226</v>
      </c>
    </row>
    <row r="678" spans="1:4" x14ac:dyDescent="0.25">
      <c r="A678" s="18" t="s">
        <v>2235</v>
      </c>
      <c r="B678" s="17" t="s">
        <v>3131</v>
      </c>
      <c r="C678" t="str">
        <f t="shared" si="10"/>
        <v>19.05.2014</v>
      </c>
      <c r="D678" s="8" t="s">
        <v>2229</v>
      </c>
    </row>
    <row r="679" spans="1:4" x14ac:dyDescent="0.25">
      <c r="A679" s="18" t="s">
        <v>2238</v>
      </c>
      <c r="B679" s="17" t="s">
        <v>3115</v>
      </c>
      <c r="C679" t="str">
        <f t="shared" si="10"/>
        <v>23.02.2011</v>
      </c>
      <c r="D679" s="8" t="s">
        <v>2235</v>
      </c>
    </row>
    <row r="680" spans="1:4" x14ac:dyDescent="0.25">
      <c r="A680" s="18" t="s">
        <v>2241</v>
      </c>
      <c r="B680" s="17" t="s">
        <v>3187</v>
      </c>
      <c r="C680" t="str">
        <f t="shared" si="10"/>
        <v>05.01.2011</v>
      </c>
      <c r="D680" s="8" t="s">
        <v>2238</v>
      </c>
    </row>
    <row r="681" spans="1:4" x14ac:dyDescent="0.25">
      <c r="A681" s="18" t="s">
        <v>2244</v>
      </c>
      <c r="B681" s="17" t="s">
        <v>3115</v>
      </c>
      <c r="C681" t="str">
        <f t="shared" si="10"/>
        <v>25.04.2011</v>
      </c>
      <c r="D681" s="8" t="s">
        <v>2241</v>
      </c>
    </row>
    <row r="682" spans="1:4" x14ac:dyDescent="0.25">
      <c r="A682" s="18" t="s">
        <v>2247</v>
      </c>
      <c r="B682" s="17" t="s">
        <v>3245</v>
      </c>
      <c r="C682" t="str">
        <f t="shared" si="10"/>
        <v>05.01.2011</v>
      </c>
      <c r="D682" s="8" t="s">
        <v>2244</v>
      </c>
    </row>
    <row r="683" spans="1:4" x14ac:dyDescent="0.25">
      <c r="A683" s="18" t="s">
        <v>2251</v>
      </c>
      <c r="B683" s="17" t="s">
        <v>3131</v>
      </c>
      <c r="C683" t="str">
        <f t="shared" si="10"/>
        <v>15.11.2014</v>
      </c>
      <c r="D683" s="8" t="s">
        <v>2247</v>
      </c>
    </row>
    <row r="684" spans="1:4" x14ac:dyDescent="0.25">
      <c r="A684" s="18" t="s">
        <v>2253</v>
      </c>
      <c r="B684" s="17" t="s">
        <v>3115</v>
      </c>
      <c r="C684" t="str">
        <f t="shared" si="10"/>
        <v>23.02.2011</v>
      </c>
      <c r="D684" s="8" t="s">
        <v>2251</v>
      </c>
    </row>
    <row r="685" spans="1:4" x14ac:dyDescent="0.25">
      <c r="A685" s="18" t="s">
        <v>2257</v>
      </c>
      <c r="B685" s="17" t="s">
        <v>3178</v>
      </c>
      <c r="C685" t="str">
        <f t="shared" si="10"/>
        <v>05.01.2011</v>
      </c>
      <c r="D685" s="8" t="s">
        <v>2253</v>
      </c>
    </row>
    <row r="686" spans="1:4" x14ac:dyDescent="0.25">
      <c r="A686" s="18" t="s">
        <v>2261</v>
      </c>
      <c r="B686" s="17" t="s">
        <v>3115</v>
      </c>
      <c r="C686" t="str">
        <f t="shared" si="10"/>
        <v>26.04.2011</v>
      </c>
      <c r="D686" s="8" t="s">
        <v>2257</v>
      </c>
    </row>
    <row r="687" spans="1:4" x14ac:dyDescent="0.25">
      <c r="A687" s="18" t="s">
        <v>2264</v>
      </c>
      <c r="B687" s="17"/>
      <c r="C687" t="str">
        <f t="shared" si="10"/>
        <v>05.01.2011</v>
      </c>
      <c r="D687" s="8" t="s">
        <v>2261</v>
      </c>
    </row>
    <row r="688" spans="1:4" x14ac:dyDescent="0.25">
      <c r="A688" s="18" t="s">
        <v>2267</v>
      </c>
      <c r="B688" s="17" t="s">
        <v>3115</v>
      </c>
      <c r="C688">
        <f t="shared" si="10"/>
        <v>0</v>
      </c>
      <c r="D688" s="8" t="s">
        <v>2264</v>
      </c>
    </row>
    <row r="689" spans="1:4" x14ac:dyDescent="0.25">
      <c r="A689" s="18" t="s">
        <v>2269</v>
      </c>
      <c r="B689" s="17" t="s">
        <v>3196</v>
      </c>
      <c r="C689" t="str">
        <f t="shared" si="10"/>
        <v>05.01.2011</v>
      </c>
      <c r="D689" s="8" t="s">
        <v>2267</v>
      </c>
    </row>
    <row r="690" spans="1:4" x14ac:dyDescent="0.25">
      <c r="A690" s="18" t="s">
        <v>2273</v>
      </c>
      <c r="B690" s="17" t="s">
        <v>3196</v>
      </c>
      <c r="C690" t="str">
        <f t="shared" si="10"/>
        <v>19.01.2011</v>
      </c>
      <c r="D690" s="8" t="s">
        <v>2269</v>
      </c>
    </row>
    <row r="691" spans="1:4" x14ac:dyDescent="0.25">
      <c r="A691" s="18" t="s">
        <v>2278</v>
      </c>
      <c r="B691" s="17" t="s">
        <v>3262</v>
      </c>
      <c r="C691" t="str">
        <f t="shared" si="10"/>
        <v>19.01.2011</v>
      </c>
      <c r="D691" s="8" t="s">
        <v>2273</v>
      </c>
    </row>
    <row r="692" spans="1:4" x14ac:dyDescent="0.25">
      <c r="A692" s="18" t="s">
        <v>2280</v>
      </c>
      <c r="B692" s="17" t="s">
        <v>3263</v>
      </c>
      <c r="C692" t="str">
        <f t="shared" si="10"/>
        <v>19.11.2012</v>
      </c>
      <c r="D692" s="8" t="s">
        <v>2278</v>
      </c>
    </row>
    <row r="693" spans="1:4" x14ac:dyDescent="0.25">
      <c r="A693" s="18" t="s">
        <v>2283</v>
      </c>
      <c r="B693" s="17" t="s">
        <v>3263</v>
      </c>
      <c r="C693" t="str">
        <f t="shared" si="10"/>
        <v>05.08.2014</v>
      </c>
      <c r="D693" s="8" t="s">
        <v>2280</v>
      </c>
    </row>
    <row r="694" spans="1:4" x14ac:dyDescent="0.25">
      <c r="A694" s="18" t="s">
        <v>2287</v>
      </c>
      <c r="B694" s="17" t="s">
        <v>3249</v>
      </c>
      <c r="C694" t="str">
        <f t="shared" si="10"/>
        <v>05.08.2014</v>
      </c>
      <c r="D694" s="8" t="s">
        <v>2283</v>
      </c>
    </row>
    <row r="695" spans="1:4" x14ac:dyDescent="0.25">
      <c r="A695" s="18" t="s">
        <v>2290</v>
      </c>
      <c r="B695" s="17" t="s">
        <v>3187</v>
      </c>
      <c r="C695" t="str">
        <f t="shared" si="10"/>
        <v>28.01.2011</v>
      </c>
      <c r="D695" s="8" t="s">
        <v>2287</v>
      </c>
    </row>
    <row r="696" spans="1:4" x14ac:dyDescent="0.25">
      <c r="A696" s="18" t="s">
        <v>2293</v>
      </c>
      <c r="B696" s="17" t="s">
        <v>3245</v>
      </c>
      <c r="C696" t="str">
        <f t="shared" si="10"/>
        <v>25.04.2011</v>
      </c>
      <c r="D696" s="8" t="s">
        <v>2290</v>
      </c>
    </row>
    <row r="697" spans="1:4" x14ac:dyDescent="0.25">
      <c r="A697" s="18" t="s">
        <v>2297</v>
      </c>
      <c r="B697" s="17" t="s">
        <v>3245</v>
      </c>
      <c r="C697" t="str">
        <f t="shared" si="10"/>
        <v>15.11.2014</v>
      </c>
      <c r="D697" s="8" t="s">
        <v>2293</v>
      </c>
    </row>
    <row r="698" spans="1:4" x14ac:dyDescent="0.25">
      <c r="A698" s="18" t="s">
        <v>2300</v>
      </c>
      <c r="B698" s="17" t="s">
        <v>3245</v>
      </c>
      <c r="C698" t="str">
        <f t="shared" si="10"/>
        <v>15.11.2014</v>
      </c>
      <c r="D698" s="8" t="s">
        <v>2297</v>
      </c>
    </row>
    <row r="699" spans="1:4" x14ac:dyDescent="0.25">
      <c r="A699" s="18" t="s">
        <v>2302</v>
      </c>
      <c r="B699" s="17" t="s">
        <v>3245</v>
      </c>
      <c r="C699" t="str">
        <f t="shared" si="10"/>
        <v>15.11.2014</v>
      </c>
      <c r="D699" s="8" t="s">
        <v>2300</v>
      </c>
    </row>
    <row r="700" spans="1:4" x14ac:dyDescent="0.25">
      <c r="A700" s="18" t="s">
        <v>2306</v>
      </c>
      <c r="B700" s="17" t="s">
        <v>3264</v>
      </c>
      <c r="C700" t="str">
        <f t="shared" si="10"/>
        <v>15.11.2014</v>
      </c>
      <c r="D700" s="8" t="s">
        <v>2302</v>
      </c>
    </row>
    <row r="701" spans="1:4" x14ac:dyDescent="0.25">
      <c r="A701" s="18" t="s">
        <v>2309</v>
      </c>
      <c r="B701" s="17" t="s">
        <v>3264</v>
      </c>
      <c r="C701" t="str">
        <f t="shared" si="10"/>
        <v>14.06.2013</v>
      </c>
      <c r="D701" s="8" t="s">
        <v>2306</v>
      </c>
    </row>
    <row r="702" spans="1:4" x14ac:dyDescent="0.25">
      <c r="A702" s="18" t="s">
        <v>2313</v>
      </c>
      <c r="B702" s="17" t="s">
        <v>3229</v>
      </c>
      <c r="C702" t="str">
        <f t="shared" si="10"/>
        <v>14.06.2013</v>
      </c>
      <c r="D702" s="8" t="s">
        <v>2309</v>
      </c>
    </row>
    <row r="703" spans="1:4" x14ac:dyDescent="0.25">
      <c r="A703" s="18" t="s">
        <v>2317</v>
      </c>
      <c r="B703" s="17" t="s">
        <v>3265</v>
      </c>
      <c r="C703" t="str">
        <f t="shared" si="10"/>
        <v>23.12.2013</v>
      </c>
      <c r="D703" s="8" t="s">
        <v>2313</v>
      </c>
    </row>
    <row r="704" spans="1:4" x14ac:dyDescent="0.25">
      <c r="A704" s="18" t="s">
        <v>2322</v>
      </c>
      <c r="B704" s="17" t="s">
        <v>3115</v>
      </c>
      <c r="C704" t="str">
        <f t="shared" si="10"/>
        <v>10.07.2012</v>
      </c>
      <c r="D704" s="8" t="s">
        <v>2317</v>
      </c>
    </row>
    <row r="705" spans="1:4" x14ac:dyDescent="0.25">
      <c r="A705" s="18" t="s">
        <v>2326</v>
      </c>
      <c r="B705" s="17" t="s">
        <v>3252</v>
      </c>
      <c r="C705" t="str">
        <f t="shared" si="10"/>
        <v>05.01.2011</v>
      </c>
      <c r="D705" s="8" t="s">
        <v>2322</v>
      </c>
    </row>
    <row r="706" spans="1:4" x14ac:dyDescent="0.25">
      <c r="A706" s="18" t="s">
        <v>2329</v>
      </c>
      <c r="B706" s="17" t="s">
        <v>3255</v>
      </c>
      <c r="C706" t="str">
        <f t="shared" si="10"/>
        <v>12.01.2012</v>
      </c>
      <c r="D706" s="8" t="s">
        <v>2326</v>
      </c>
    </row>
    <row r="707" spans="1:4" x14ac:dyDescent="0.25">
      <c r="A707" s="18" t="s">
        <v>2332</v>
      </c>
      <c r="B707" s="17" t="s">
        <v>3146</v>
      </c>
      <c r="C707" t="str">
        <f t="shared" ref="C707:C770" si="11">VLOOKUP(D:D,A:B,2,0)</f>
        <v>16.11.2012</v>
      </c>
      <c r="D707" s="8" t="s">
        <v>2329</v>
      </c>
    </row>
    <row r="708" spans="1:4" x14ac:dyDescent="0.25">
      <c r="A708" s="18" t="s">
        <v>2335</v>
      </c>
      <c r="B708" s="17" t="s">
        <v>3146</v>
      </c>
      <c r="C708" t="str">
        <f t="shared" si="11"/>
        <v>22.04.2011</v>
      </c>
      <c r="D708" s="8" t="s">
        <v>2332</v>
      </c>
    </row>
    <row r="709" spans="1:4" x14ac:dyDescent="0.25">
      <c r="A709" s="18" t="s">
        <v>2339</v>
      </c>
      <c r="B709" s="17" t="s">
        <v>3146</v>
      </c>
      <c r="C709" t="str">
        <f t="shared" si="11"/>
        <v>22.04.2011</v>
      </c>
      <c r="D709" s="8" t="s">
        <v>2335</v>
      </c>
    </row>
    <row r="710" spans="1:4" x14ac:dyDescent="0.25">
      <c r="A710" s="18" t="s">
        <v>2342</v>
      </c>
      <c r="B710" s="17" t="s">
        <v>3115</v>
      </c>
      <c r="C710" t="str">
        <f t="shared" si="11"/>
        <v>22.04.2011</v>
      </c>
      <c r="D710" s="8" t="s">
        <v>2339</v>
      </c>
    </row>
    <row r="711" spans="1:4" x14ac:dyDescent="0.25">
      <c r="A711" s="18" t="s">
        <v>2344</v>
      </c>
      <c r="B711" s="17" t="s">
        <v>3221</v>
      </c>
      <c r="C711" t="str">
        <f t="shared" si="11"/>
        <v>05.01.2011</v>
      </c>
      <c r="D711" s="8" t="s">
        <v>2342</v>
      </c>
    </row>
    <row r="712" spans="1:4" x14ac:dyDescent="0.25">
      <c r="A712" s="18" t="s">
        <v>2347</v>
      </c>
      <c r="B712" s="17" t="s">
        <v>3146</v>
      </c>
      <c r="C712" t="str">
        <f t="shared" si="11"/>
        <v>28.04.2011</v>
      </c>
      <c r="D712" s="8" t="s">
        <v>2344</v>
      </c>
    </row>
    <row r="713" spans="1:4" x14ac:dyDescent="0.25">
      <c r="A713" s="18" t="s">
        <v>2351</v>
      </c>
      <c r="B713" s="17" t="s">
        <v>3146</v>
      </c>
      <c r="C713" t="str">
        <f t="shared" si="11"/>
        <v>22.04.2011</v>
      </c>
      <c r="D713" s="8" t="s">
        <v>2347</v>
      </c>
    </row>
    <row r="714" spans="1:4" x14ac:dyDescent="0.25">
      <c r="A714" s="18" t="s">
        <v>2355</v>
      </c>
      <c r="B714" s="17" t="s">
        <v>3146</v>
      </c>
      <c r="C714" t="str">
        <f t="shared" si="11"/>
        <v>22.04.2011</v>
      </c>
      <c r="D714" s="8" t="s">
        <v>2351</v>
      </c>
    </row>
    <row r="715" spans="1:4" x14ac:dyDescent="0.25">
      <c r="A715" s="18" t="s">
        <v>2360</v>
      </c>
      <c r="B715" s="17" t="s">
        <v>3131</v>
      </c>
      <c r="C715" t="str">
        <f t="shared" si="11"/>
        <v>22.04.2011</v>
      </c>
      <c r="D715" s="8" t="s">
        <v>2355</v>
      </c>
    </row>
    <row r="716" spans="1:4" x14ac:dyDescent="0.25">
      <c r="A716" s="18" t="s">
        <v>2364</v>
      </c>
      <c r="B716" s="17" t="s">
        <v>3266</v>
      </c>
      <c r="C716" t="str">
        <f t="shared" si="11"/>
        <v>23.02.2011</v>
      </c>
      <c r="D716" s="8" t="s">
        <v>2360</v>
      </c>
    </row>
    <row r="717" spans="1:4" x14ac:dyDescent="0.25">
      <c r="A717" s="18" t="s">
        <v>2368</v>
      </c>
      <c r="B717" s="17" t="s">
        <v>3146</v>
      </c>
      <c r="C717" t="str">
        <f t="shared" si="11"/>
        <v>16.11.2011</v>
      </c>
      <c r="D717" s="8" t="s">
        <v>2364</v>
      </c>
    </row>
    <row r="718" spans="1:4" x14ac:dyDescent="0.25">
      <c r="A718" s="18" t="s">
        <v>2371</v>
      </c>
      <c r="B718" s="17" t="s">
        <v>3170</v>
      </c>
      <c r="C718" t="str">
        <f t="shared" si="11"/>
        <v>22.04.2011</v>
      </c>
      <c r="D718" s="8" t="s">
        <v>2368</v>
      </c>
    </row>
    <row r="719" spans="1:4" x14ac:dyDescent="0.25">
      <c r="A719" s="18" t="s">
        <v>2374</v>
      </c>
      <c r="B719" s="17" t="s">
        <v>3255</v>
      </c>
      <c r="C719" t="str">
        <f t="shared" si="11"/>
        <v>07.12.2012</v>
      </c>
      <c r="D719" s="8" t="s">
        <v>2371</v>
      </c>
    </row>
    <row r="720" spans="1:4" x14ac:dyDescent="0.25">
      <c r="A720" s="18" t="s">
        <v>2378</v>
      </c>
      <c r="B720" s="17" t="s">
        <v>3146</v>
      </c>
      <c r="C720" t="str">
        <f t="shared" si="11"/>
        <v>16.11.2012</v>
      </c>
      <c r="D720" s="8" t="s">
        <v>2374</v>
      </c>
    </row>
    <row r="721" spans="1:4" x14ac:dyDescent="0.25">
      <c r="A721" s="18" t="s">
        <v>2382</v>
      </c>
      <c r="B721" s="17" t="s">
        <v>3146</v>
      </c>
      <c r="C721" t="str">
        <f t="shared" si="11"/>
        <v>22.04.2011</v>
      </c>
      <c r="D721" s="8" t="s">
        <v>2378</v>
      </c>
    </row>
    <row r="722" spans="1:4" x14ac:dyDescent="0.25">
      <c r="A722" s="18" t="s">
        <v>2385</v>
      </c>
      <c r="B722" s="17" t="s">
        <v>3255</v>
      </c>
      <c r="C722" t="str">
        <f t="shared" si="11"/>
        <v>22.04.2011</v>
      </c>
      <c r="D722" s="8" t="s">
        <v>2382</v>
      </c>
    </row>
    <row r="723" spans="1:4" x14ac:dyDescent="0.25">
      <c r="A723" s="18" t="s">
        <v>2388</v>
      </c>
      <c r="B723" s="17" t="s">
        <v>3267</v>
      </c>
      <c r="C723" t="str">
        <f t="shared" si="11"/>
        <v>16.11.2012</v>
      </c>
      <c r="D723" s="8" t="s">
        <v>2385</v>
      </c>
    </row>
    <row r="724" spans="1:4" x14ac:dyDescent="0.25">
      <c r="A724" s="18" t="s">
        <v>2392</v>
      </c>
      <c r="B724" s="17" t="s">
        <v>3268</v>
      </c>
      <c r="C724" t="str">
        <f t="shared" si="11"/>
        <v>16.12.2015</v>
      </c>
      <c r="D724" s="8" t="s">
        <v>2388</v>
      </c>
    </row>
    <row r="725" spans="1:4" x14ac:dyDescent="0.25">
      <c r="A725" s="18" t="s">
        <v>2396</v>
      </c>
      <c r="B725" s="17"/>
      <c r="C725" t="str">
        <f t="shared" si="11"/>
        <v>22.11.2014</v>
      </c>
      <c r="D725" s="8" t="s">
        <v>2392</v>
      </c>
    </row>
    <row r="726" spans="1:4" x14ac:dyDescent="0.25">
      <c r="A726" s="18" t="s">
        <v>2401</v>
      </c>
      <c r="B726" s="17" t="s">
        <v>3115</v>
      </c>
      <c r="C726">
        <f t="shared" si="11"/>
        <v>0</v>
      </c>
      <c r="D726" s="8" t="s">
        <v>2396</v>
      </c>
    </row>
    <row r="727" spans="1:4" x14ac:dyDescent="0.25">
      <c r="A727" s="18" t="s">
        <v>2404</v>
      </c>
      <c r="B727" s="17" t="s">
        <v>3178</v>
      </c>
      <c r="C727" t="str">
        <f t="shared" si="11"/>
        <v>05.01.2011</v>
      </c>
      <c r="D727" s="8" t="s">
        <v>2401</v>
      </c>
    </row>
    <row r="728" spans="1:4" x14ac:dyDescent="0.25">
      <c r="A728" s="18" t="s">
        <v>2407</v>
      </c>
      <c r="B728" s="17" t="s">
        <v>3178</v>
      </c>
      <c r="C728" t="str">
        <f t="shared" si="11"/>
        <v>26.04.2011</v>
      </c>
      <c r="D728" s="8" t="s">
        <v>2404</v>
      </c>
    </row>
    <row r="729" spans="1:4" x14ac:dyDescent="0.25">
      <c r="A729" s="18" t="s">
        <v>2410</v>
      </c>
      <c r="B729" s="17" t="s">
        <v>3115</v>
      </c>
      <c r="C729" t="str">
        <f t="shared" si="11"/>
        <v>26.04.2011</v>
      </c>
      <c r="D729" s="8" t="s">
        <v>2407</v>
      </c>
    </row>
    <row r="730" spans="1:4" x14ac:dyDescent="0.25">
      <c r="A730" s="18" t="s">
        <v>2413</v>
      </c>
      <c r="B730" s="17" t="s">
        <v>3269</v>
      </c>
      <c r="C730" t="str">
        <f t="shared" si="11"/>
        <v>05.01.2011</v>
      </c>
      <c r="D730" s="8" t="s">
        <v>2410</v>
      </c>
    </row>
    <row r="731" spans="1:4" x14ac:dyDescent="0.25">
      <c r="A731" s="18" t="s">
        <v>2417</v>
      </c>
      <c r="B731" s="17" t="s">
        <v>3115</v>
      </c>
      <c r="C731" t="str">
        <f t="shared" si="11"/>
        <v>18.02.2015</v>
      </c>
      <c r="D731" s="8" t="s">
        <v>2413</v>
      </c>
    </row>
    <row r="732" spans="1:4" x14ac:dyDescent="0.25">
      <c r="A732" s="18" t="s">
        <v>2419</v>
      </c>
      <c r="B732" s="17" t="s">
        <v>3196</v>
      </c>
      <c r="C732" t="str">
        <f t="shared" si="11"/>
        <v>05.01.2011</v>
      </c>
      <c r="D732" s="8" t="s">
        <v>2417</v>
      </c>
    </row>
    <row r="733" spans="1:4" x14ac:dyDescent="0.25">
      <c r="A733" s="18" t="s">
        <v>2423</v>
      </c>
      <c r="B733" s="17" t="s">
        <v>3131</v>
      </c>
      <c r="C733" t="str">
        <f t="shared" si="11"/>
        <v>19.01.2011</v>
      </c>
      <c r="D733" s="8" t="s">
        <v>2419</v>
      </c>
    </row>
    <row r="734" spans="1:4" x14ac:dyDescent="0.25">
      <c r="A734" s="18" t="s">
        <v>2426</v>
      </c>
      <c r="B734" s="17" t="s">
        <v>3270</v>
      </c>
      <c r="C734" t="str">
        <f t="shared" si="11"/>
        <v>23.02.2011</v>
      </c>
      <c r="D734" s="8" t="s">
        <v>2423</v>
      </c>
    </row>
    <row r="735" spans="1:4" x14ac:dyDescent="0.25">
      <c r="A735" s="18" t="s">
        <v>2430</v>
      </c>
      <c r="B735" s="17" t="s">
        <v>3170</v>
      </c>
      <c r="C735" t="str">
        <f t="shared" si="11"/>
        <v>14.11.2012</v>
      </c>
      <c r="D735" s="8" t="s">
        <v>2426</v>
      </c>
    </row>
    <row r="736" spans="1:4" x14ac:dyDescent="0.25">
      <c r="A736" s="18" t="s">
        <v>2433</v>
      </c>
      <c r="B736" s="17" t="s">
        <v>3245</v>
      </c>
      <c r="C736" t="str">
        <f t="shared" si="11"/>
        <v>07.12.2012</v>
      </c>
      <c r="D736" s="8" t="s">
        <v>2430</v>
      </c>
    </row>
    <row r="737" spans="1:4" x14ac:dyDescent="0.25">
      <c r="A737" s="18" t="s">
        <v>2437</v>
      </c>
      <c r="B737" s="17" t="s">
        <v>3178</v>
      </c>
      <c r="C737" t="str">
        <f t="shared" si="11"/>
        <v>15.11.2014</v>
      </c>
      <c r="D737" s="8" t="s">
        <v>2433</v>
      </c>
    </row>
    <row r="738" spans="1:4" x14ac:dyDescent="0.25">
      <c r="A738" s="18" t="s">
        <v>2439</v>
      </c>
      <c r="B738" s="17" t="s">
        <v>3271</v>
      </c>
      <c r="C738" t="str">
        <f t="shared" si="11"/>
        <v>26.04.2011</v>
      </c>
      <c r="D738" s="8" t="s">
        <v>2437</v>
      </c>
    </row>
    <row r="739" spans="1:4" x14ac:dyDescent="0.25">
      <c r="A739" s="18" t="s">
        <v>2442</v>
      </c>
      <c r="B739" s="17" t="s">
        <v>3272</v>
      </c>
      <c r="C739" t="str">
        <f t="shared" si="11"/>
        <v>01.06.2013</v>
      </c>
      <c r="D739" s="8" t="s">
        <v>2439</v>
      </c>
    </row>
    <row r="740" spans="1:4" x14ac:dyDescent="0.25">
      <c r="A740" s="18" t="s">
        <v>2446</v>
      </c>
      <c r="B740" s="17" t="s">
        <v>3178</v>
      </c>
      <c r="C740" t="str">
        <f t="shared" si="11"/>
        <v>22.08.2013</v>
      </c>
      <c r="D740" s="8" t="s">
        <v>2442</v>
      </c>
    </row>
    <row r="741" spans="1:4" x14ac:dyDescent="0.25">
      <c r="A741" s="18" t="s">
        <v>2450</v>
      </c>
      <c r="B741" s="17" t="s">
        <v>3178</v>
      </c>
      <c r="C741" t="str">
        <f t="shared" si="11"/>
        <v>26.04.2011</v>
      </c>
      <c r="D741" s="8" t="s">
        <v>2446</v>
      </c>
    </row>
    <row r="742" spans="1:4" x14ac:dyDescent="0.25">
      <c r="A742" s="18" t="s">
        <v>2453</v>
      </c>
      <c r="B742" s="17" t="s">
        <v>3178</v>
      </c>
      <c r="C742" t="str">
        <f t="shared" si="11"/>
        <v>26.04.2011</v>
      </c>
      <c r="D742" s="8" t="s">
        <v>2450</v>
      </c>
    </row>
    <row r="743" spans="1:4" x14ac:dyDescent="0.25">
      <c r="A743" s="18" t="s">
        <v>2456</v>
      </c>
      <c r="B743" s="17" t="s">
        <v>3178</v>
      </c>
      <c r="C743" t="str">
        <f t="shared" si="11"/>
        <v>26.04.2011</v>
      </c>
      <c r="D743" s="8" t="s">
        <v>2453</v>
      </c>
    </row>
    <row r="744" spans="1:4" x14ac:dyDescent="0.25">
      <c r="A744" s="18" t="s">
        <v>2459</v>
      </c>
      <c r="B744" s="17" t="s">
        <v>3252</v>
      </c>
      <c r="C744" t="str">
        <f t="shared" si="11"/>
        <v>26.04.2011</v>
      </c>
      <c r="D744" s="8" t="s">
        <v>2456</v>
      </c>
    </row>
    <row r="745" spans="1:4" x14ac:dyDescent="0.25">
      <c r="A745" s="18" t="s">
        <v>2461</v>
      </c>
      <c r="B745" s="17" t="s">
        <v>3178</v>
      </c>
      <c r="C745" t="str">
        <f t="shared" si="11"/>
        <v>12.01.2012</v>
      </c>
      <c r="D745" s="8" t="s">
        <v>2459</v>
      </c>
    </row>
    <row r="746" spans="1:4" x14ac:dyDescent="0.25">
      <c r="A746" s="18" t="s">
        <v>2464</v>
      </c>
      <c r="B746" s="17" t="s">
        <v>3178</v>
      </c>
      <c r="C746" t="str">
        <f t="shared" si="11"/>
        <v>26.04.2011</v>
      </c>
      <c r="D746" s="8" t="s">
        <v>2461</v>
      </c>
    </row>
    <row r="747" spans="1:4" x14ac:dyDescent="0.25">
      <c r="A747" s="18" t="s">
        <v>2468</v>
      </c>
      <c r="B747" s="17" t="s">
        <v>3178</v>
      </c>
      <c r="C747" t="str">
        <f t="shared" si="11"/>
        <v>26.04.2011</v>
      </c>
      <c r="D747" s="8" t="s">
        <v>2464</v>
      </c>
    </row>
    <row r="748" spans="1:4" x14ac:dyDescent="0.25">
      <c r="A748" s="18" t="s">
        <v>2471</v>
      </c>
      <c r="B748" s="17" t="s">
        <v>3273</v>
      </c>
      <c r="C748" t="str">
        <f t="shared" si="11"/>
        <v>26.04.2011</v>
      </c>
      <c r="D748" s="8" t="s">
        <v>2468</v>
      </c>
    </row>
    <row r="749" spans="1:4" x14ac:dyDescent="0.25">
      <c r="A749" s="18" t="s">
        <v>2474</v>
      </c>
      <c r="B749" s="17" t="s">
        <v>3178</v>
      </c>
      <c r="C749" t="str">
        <f t="shared" si="11"/>
        <v>15.02.2012</v>
      </c>
      <c r="D749" s="8" t="s">
        <v>2471</v>
      </c>
    </row>
    <row r="750" spans="1:4" x14ac:dyDescent="0.25">
      <c r="A750" s="18" t="s">
        <v>2478</v>
      </c>
      <c r="B750" s="17" t="s">
        <v>3178</v>
      </c>
      <c r="C750" t="str">
        <f t="shared" si="11"/>
        <v>26.04.2011</v>
      </c>
      <c r="D750" s="8" t="s">
        <v>2474</v>
      </c>
    </row>
    <row r="751" spans="1:4" x14ac:dyDescent="0.25">
      <c r="A751" s="18" t="s">
        <v>2481</v>
      </c>
      <c r="B751" s="17" t="s">
        <v>3252</v>
      </c>
      <c r="C751" t="str">
        <f t="shared" si="11"/>
        <v>26.04.2011</v>
      </c>
      <c r="D751" s="8" t="s">
        <v>2478</v>
      </c>
    </row>
    <row r="752" spans="1:4" x14ac:dyDescent="0.25">
      <c r="A752" s="18" t="s">
        <v>2484</v>
      </c>
      <c r="B752" s="17" t="s">
        <v>3274</v>
      </c>
      <c r="C752" t="str">
        <f t="shared" si="11"/>
        <v>12.01.2012</v>
      </c>
      <c r="D752" s="8" t="s">
        <v>2481</v>
      </c>
    </row>
    <row r="753" spans="1:4" x14ac:dyDescent="0.25">
      <c r="A753" s="18" t="s">
        <v>2487</v>
      </c>
      <c r="B753" s="17" t="s">
        <v>3251</v>
      </c>
      <c r="C753" t="str">
        <f t="shared" si="11"/>
        <v>11.01.2014</v>
      </c>
      <c r="D753" s="8" t="s">
        <v>2484</v>
      </c>
    </row>
    <row r="754" spans="1:4" x14ac:dyDescent="0.25">
      <c r="A754" s="18" t="s">
        <v>2490</v>
      </c>
      <c r="B754" s="17" t="s">
        <v>3251</v>
      </c>
      <c r="C754" t="str">
        <f t="shared" si="11"/>
        <v>21.11.2012</v>
      </c>
      <c r="D754" s="8" t="s">
        <v>2487</v>
      </c>
    </row>
    <row r="755" spans="1:4" x14ac:dyDescent="0.25">
      <c r="A755" s="18" t="s">
        <v>2494</v>
      </c>
      <c r="B755" s="17" t="s">
        <v>3275</v>
      </c>
      <c r="C755" t="str">
        <f t="shared" si="11"/>
        <v>21.11.2012</v>
      </c>
      <c r="D755" s="8" t="s">
        <v>2490</v>
      </c>
    </row>
    <row r="756" spans="1:4" x14ac:dyDescent="0.25">
      <c r="A756" s="18" t="s">
        <v>2497</v>
      </c>
      <c r="B756" s="17" t="s">
        <v>3275</v>
      </c>
      <c r="C756" t="str">
        <f t="shared" si="11"/>
        <v>21.02.2014</v>
      </c>
      <c r="D756" s="8" t="s">
        <v>2494</v>
      </c>
    </row>
    <row r="757" spans="1:4" x14ac:dyDescent="0.25">
      <c r="A757" s="18" t="s">
        <v>2501</v>
      </c>
      <c r="B757" s="17" t="s">
        <v>3245</v>
      </c>
      <c r="C757" t="str">
        <f t="shared" si="11"/>
        <v>21.02.2014</v>
      </c>
      <c r="D757" s="8" t="s">
        <v>2497</v>
      </c>
    </row>
    <row r="758" spans="1:4" x14ac:dyDescent="0.25">
      <c r="A758" s="18" t="s">
        <v>2504</v>
      </c>
      <c r="B758" s="17" t="s">
        <v>3178</v>
      </c>
      <c r="C758" t="str">
        <f t="shared" si="11"/>
        <v>15.11.2014</v>
      </c>
      <c r="D758" s="8" t="s">
        <v>2501</v>
      </c>
    </row>
    <row r="759" spans="1:4" x14ac:dyDescent="0.25">
      <c r="A759" s="18" t="s">
        <v>2507</v>
      </c>
      <c r="B759" s="17"/>
      <c r="C759" t="str">
        <f t="shared" si="11"/>
        <v>26.04.2011</v>
      </c>
      <c r="D759" s="8" t="s">
        <v>2504</v>
      </c>
    </row>
    <row r="760" spans="1:4" x14ac:dyDescent="0.25">
      <c r="A760" s="18" t="s">
        <v>2510</v>
      </c>
      <c r="B760" s="17" t="s">
        <v>3276</v>
      </c>
      <c r="C760">
        <f t="shared" si="11"/>
        <v>0</v>
      </c>
      <c r="D760" s="8" t="s">
        <v>2507</v>
      </c>
    </row>
    <row r="761" spans="1:4" x14ac:dyDescent="0.25">
      <c r="A761" s="18" t="s">
        <v>2514</v>
      </c>
      <c r="B761" s="17" t="s">
        <v>3196</v>
      </c>
      <c r="C761" t="str">
        <f t="shared" si="11"/>
        <v>24.12.2012</v>
      </c>
      <c r="D761" s="8" t="s">
        <v>2510</v>
      </c>
    </row>
    <row r="762" spans="1:4" x14ac:dyDescent="0.25">
      <c r="A762" s="18" t="s">
        <v>2517</v>
      </c>
      <c r="B762" s="17" t="s">
        <v>3277</v>
      </c>
      <c r="C762" t="str">
        <f t="shared" si="11"/>
        <v>19.01.2011</v>
      </c>
      <c r="D762" s="8" t="s">
        <v>2514</v>
      </c>
    </row>
    <row r="763" spans="1:4" x14ac:dyDescent="0.25">
      <c r="A763" s="18" t="s">
        <v>2520</v>
      </c>
      <c r="B763" s="17" t="s">
        <v>3277</v>
      </c>
      <c r="C763" t="str">
        <f t="shared" si="11"/>
        <v>26.07.2013</v>
      </c>
      <c r="D763" s="8" t="s">
        <v>2517</v>
      </c>
    </row>
    <row r="764" spans="1:4" x14ac:dyDescent="0.25">
      <c r="A764" s="18" t="s">
        <v>2523</v>
      </c>
      <c r="B764" s="17" t="s">
        <v>3131</v>
      </c>
      <c r="C764" t="str">
        <f t="shared" si="11"/>
        <v>26.07.2013</v>
      </c>
      <c r="D764" s="8" t="s">
        <v>2520</v>
      </c>
    </row>
    <row r="765" spans="1:4" x14ac:dyDescent="0.25">
      <c r="A765" s="18" t="s">
        <v>2526</v>
      </c>
      <c r="B765" s="17" t="s">
        <v>3196</v>
      </c>
      <c r="C765" t="str">
        <f t="shared" si="11"/>
        <v>23.02.2011</v>
      </c>
      <c r="D765" s="8" t="s">
        <v>2523</v>
      </c>
    </row>
    <row r="766" spans="1:4" x14ac:dyDescent="0.25">
      <c r="A766" s="18" t="s">
        <v>2746</v>
      </c>
      <c r="B766" s="17" t="s">
        <v>3146</v>
      </c>
      <c r="C766" t="str">
        <f t="shared" si="11"/>
        <v>19.01.2011</v>
      </c>
      <c r="D766" s="8" t="s">
        <v>2526</v>
      </c>
    </row>
    <row r="767" spans="1:4" x14ac:dyDescent="0.25">
      <c r="A767" s="18" t="s">
        <v>2529</v>
      </c>
      <c r="B767" s="17" t="s">
        <v>3119</v>
      </c>
      <c r="C767" t="str">
        <f t="shared" si="11"/>
        <v>20.05.2015</v>
      </c>
      <c r="D767" s="8" t="s">
        <v>2529</v>
      </c>
    </row>
    <row r="768" spans="1:4" x14ac:dyDescent="0.25">
      <c r="A768" s="18" t="s">
        <v>2535</v>
      </c>
      <c r="B768" s="17" t="s">
        <v>3201</v>
      </c>
      <c r="C768" t="e">
        <f t="shared" si="11"/>
        <v>#N/A</v>
      </c>
      <c r="D768" s="8" t="s">
        <v>2531</v>
      </c>
    </row>
    <row r="769" spans="1:4" x14ac:dyDescent="0.25">
      <c r="A769" s="18" t="s">
        <v>2537</v>
      </c>
      <c r="B769" s="17" t="s">
        <v>3131</v>
      </c>
      <c r="C769" t="str">
        <f t="shared" si="11"/>
        <v>05.11.2013</v>
      </c>
      <c r="D769" s="8" t="s">
        <v>2535</v>
      </c>
    </row>
    <row r="770" spans="1:4" x14ac:dyDescent="0.25">
      <c r="A770" s="18" t="s">
        <v>2540</v>
      </c>
      <c r="B770" s="17" t="s">
        <v>3249</v>
      </c>
      <c r="C770" t="str">
        <f t="shared" si="11"/>
        <v>23.02.2011</v>
      </c>
      <c r="D770" s="8" t="s">
        <v>2537</v>
      </c>
    </row>
    <row r="771" spans="1:4" x14ac:dyDescent="0.25">
      <c r="A771" s="18" t="s">
        <v>2544</v>
      </c>
      <c r="B771" s="17" t="s">
        <v>3249</v>
      </c>
      <c r="C771" t="str">
        <f t="shared" ref="C771:C834" si="12">VLOOKUP(D:D,A:B,2,0)</f>
        <v>28.01.2011</v>
      </c>
      <c r="D771" s="8" t="s">
        <v>2540</v>
      </c>
    </row>
    <row r="772" spans="1:4" x14ac:dyDescent="0.25">
      <c r="A772" s="18" t="s">
        <v>2547</v>
      </c>
      <c r="B772" s="17" t="s">
        <v>3146</v>
      </c>
      <c r="C772" t="str">
        <f t="shared" si="12"/>
        <v>28.01.2011</v>
      </c>
      <c r="D772" s="8" t="s">
        <v>2544</v>
      </c>
    </row>
    <row r="773" spans="1:4" x14ac:dyDescent="0.25">
      <c r="A773" s="18" t="s">
        <v>2549</v>
      </c>
      <c r="B773" s="17" t="s">
        <v>3249</v>
      </c>
      <c r="C773" t="str">
        <f t="shared" si="12"/>
        <v>22.04.2011</v>
      </c>
      <c r="D773" s="8" t="s">
        <v>2547</v>
      </c>
    </row>
    <row r="774" spans="1:4" x14ac:dyDescent="0.25">
      <c r="A774" s="18" t="s">
        <v>2552</v>
      </c>
      <c r="B774" s="17" t="s">
        <v>3146</v>
      </c>
      <c r="C774" t="str">
        <f t="shared" si="12"/>
        <v>28.01.2011</v>
      </c>
      <c r="D774" s="8" t="s">
        <v>2549</v>
      </c>
    </row>
    <row r="775" spans="1:4" x14ac:dyDescent="0.25">
      <c r="A775" s="18" t="s">
        <v>2555</v>
      </c>
      <c r="B775" s="17" t="s">
        <v>3146</v>
      </c>
      <c r="C775" t="str">
        <f t="shared" si="12"/>
        <v>22.04.2011</v>
      </c>
      <c r="D775" s="8" t="s">
        <v>2552</v>
      </c>
    </row>
    <row r="776" spans="1:4" x14ac:dyDescent="0.25">
      <c r="A776" s="18" t="s">
        <v>2557</v>
      </c>
      <c r="B776" s="17" t="s">
        <v>3278</v>
      </c>
      <c r="C776" t="str">
        <f t="shared" si="12"/>
        <v>22.04.2011</v>
      </c>
      <c r="D776" s="8" t="s">
        <v>2555</v>
      </c>
    </row>
    <row r="777" spans="1:4" x14ac:dyDescent="0.25">
      <c r="A777" s="18" t="s">
        <v>2560</v>
      </c>
      <c r="B777" s="17" t="s">
        <v>3278</v>
      </c>
      <c r="C777" t="str">
        <f t="shared" si="12"/>
        <v>01.08.2013</v>
      </c>
      <c r="D777" s="8" t="s">
        <v>2557</v>
      </c>
    </row>
    <row r="778" spans="1:4" x14ac:dyDescent="0.25">
      <c r="A778" s="18" t="s">
        <v>2562</v>
      </c>
      <c r="B778" s="17" t="s">
        <v>3279</v>
      </c>
      <c r="C778" t="str">
        <f t="shared" si="12"/>
        <v>01.08.2013</v>
      </c>
      <c r="D778" s="8" t="s">
        <v>2560</v>
      </c>
    </row>
    <row r="779" spans="1:4" x14ac:dyDescent="0.25">
      <c r="A779" s="18" t="s">
        <v>2565</v>
      </c>
      <c r="B779" s="17" t="s">
        <v>3119</v>
      </c>
      <c r="C779" t="str">
        <f t="shared" si="12"/>
        <v>20.08.2013</v>
      </c>
      <c r="D779" s="8" t="s">
        <v>2562</v>
      </c>
    </row>
    <row r="780" spans="1:4" x14ac:dyDescent="0.25">
      <c r="A780" s="18" t="s">
        <v>2568</v>
      </c>
      <c r="B780" s="17" t="s">
        <v>3249</v>
      </c>
      <c r="C780" t="str">
        <f t="shared" si="12"/>
        <v>20.05.2015</v>
      </c>
      <c r="D780" s="8" t="s">
        <v>2565</v>
      </c>
    </row>
    <row r="781" spans="1:4" x14ac:dyDescent="0.25">
      <c r="A781" s="18" t="s">
        <v>2571</v>
      </c>
      <c r="B781" s="17" t="s">
        <v>3146</v>
      </c>
      <c r="C781" t="str">
        <f t="shared" si="12"/>
        <v>28.01.2011</v>
      </c>
      <c r="D781" s="8" t="s">
        <v>2568</v>
      </c>
    </row>
    <row r="782" spans="1:4" x14ac:dyDescent="0.25">
      <c r="A782" s="18" t="s">
        <v>2573</v>
      </c>
      <c r="B782" s="17" t="s">
        <v>3146</v>
      </c>
      <c r="C782" t="str">
        <f t="shared" si="12"/>
        <v>22.04.2011</v>
      </c>
      <c r="D782" s="8" t="s">
        <v>2571</v>
      </c>
    </row>
    <row r="783" spans="1:4" x14ac:dyDescent="0.25">
      <c r="A783" s="18" t="s">
        <v>2575</v>
      </c>
      <c r="B783" s="17" t="s">
        <v>3146</v>
      </c>
      <c r="C783" t="str">
        <f t="shared" si="12"/>
        <v>22.04.2011</v>
      </c>
      <c r="D783" s="8" t="s">
        <v>2573</v>
      </c>
    </row>
    <row r="784" spans="1:4" x14ac:dyDescent="0.25">
      <c r="A784" s="18" t="s">
        <v>2578</v>
      </c>
      <c r="B784" s="17" t="s">
        <v>3249</v>
      </c>
      <c r="C784" t="str">
        <f t="shared" si="12"/>
        <v>22.04.2011</v>
      </c>
      <c r="D784" s="8" t="s">
        <v>2575</v>
      </c>
    </row>
    <row r="785" spans="1:4" x14ac:dyDescent="0.25">
      <c r="A785" s="19" t="s">
        <v>2581</v>
      </c>
      <c r="B785" s="20" t="s">
        <v>3268</v>
      </c>
      <c r="C785" t="str">
        <f t="shared" si="12"/>
        <v>28.01.2011</v>
      </c>
      <c r="D785" s="8" t="s">
        <v>2578</v>
      </c>
    </row>
    <row r="786" spans="1:4" x14ac:dyDescent="0.25">
      <c r="A786" s="18" t="s">
        <v>2584</v>
      </c>
      <c r="B786" s="17" t="s">
        <v>3268</v>
      </c>
      <c r="C786" t="str">
        <f t="shared" si="12"/>
        <v>22.11.2014</v>
      </c>
      <c r="D786" s="8" t="s">
        <v>2581</v>
      </c>
    </row>
    <row r="787" spans="1:4" x14ac:dyDescent="0.25">
      <c r="A787" s="19" t="s">
        <v>3280</v>
      </c>
      <c r="B787" s="20" t="s">
        <v>3268</v>
      </c>
      <c r="C787" t="str">
        <f t="shared" si="12"/>
        <v>22.11.2014</v>
      </c>
      <c r="D787" s="8" t="s">
        <v>2584</v>
      </c>
    </row>
    <row r="788" spans="1:4" x14ac:dyDescent="0.25">
      <c r="A788" s="19" t="s">
        <v>2590</v>
      </c>
      <c r="B788" s="20" t="s">
        <v>3268</v>
      </c>
      <c r="C788" t="e">
        <f t="shared" si="12"/>
        <v>#N/A</v>
      </c>
      <c r="D788" s="8" t="s">
        <v>2587</v>
      </c>
    </row>
    <row r="789" spans="1:4" x14ac:dyDescent="0.25">
      <c r="A789" s="18" t="s">
        <v>2593</v>
      </c>
      <c r="B789" s="17" t="s">
        <v>3281</v>
      </c>
      <c r="C789" t="str">
        <f t="shared" si="12"/>
        <v>22.11.2014</v>
      </c>
      <c r="D789" s="8" t="s">
        <v>2590</v>
      </c>
    </row>
    <row r="790" spans="1:4" x14ac:dyDescent="0.25">
      <c r="A790" s="18" t="s">
        <v>2596</v>
      </c>
      <c r="B790" s="17" t="s">
        <v>3146</v>
      </c>
      <c r="C790" t="str">
        <f t="shared" si="12"/>
        <v>24.05.2012</v>
      </c>
      <c r="D790" s="8" t="s">
        <v>2593</v>
      </c>
    </row>
    <row r="791" spans="1:4" x14ac:dyDescent="0.25">
      <c r="A791" s="18" t="s">
        <v>2599</v>
      </c>
      <c r="B791" s="17" t="s">
        <v>3282</v>
      </c>
      <c r="C791" t="str">
        <f t="shared" si="12"/>
        <v>22.04.2011</v>
      </c>
      <c r="D791" s="8" t="s">
        <v>2596</v>
      </c>
    </row>
    <row r="792" spans="1:4" x14ac:dyDescent="0.25">
      <c r="A792" s="18" t="s">
        <v>2603</v>
      </c>
      <c r="B792" s="17" t="s">
        <v>3165</v>
      </c>
      <c r="C792" t="str">
        <f t="shared" si="12"/>
        <v>24.06.2012</v>
      </c>
      <c r="D792" s="8" t="s">
        <v>2599</v>
      </c>
    </row>
    <row r="793" spans="1:4" x14ac:dyDescent="0.25">
      <c r="A793" s="18" t="s">
        <v>2606</v>
      </c>
      <c r="B793" s="17"/>
      <c r="C793" t="str">
        <f t="shared" si="12"/>
        <v>09.07.2011</v>
      </c>
      <c r="D793" s="8" t="s">
        <v>2603</v>
      </c>
    </row>
    <row r="794" spans="1:4" x14ac:dyDescent="0.25">
      <c r="A794" s="18" t="s">
        <v>2610</v>
      </c>
      <c r="B794" s="17" t="s">
        <v>3221</v>
      </c>
      <c r="C794">
        <f t="shared" si="12"/>
        <v>0</v>
      </c>
      <c r="D794" s="8" t="s">
        <v>2606</v>
      </c>
    </row>
    <row r="795" spans="1:4" x14ac:dyDescent="0.25">
      <c r="A795" s="18" t="s">
        <v>2613</v>
      </c>
      <c r="B795" s="17" t="s">
        <v>3146</v>
      </c>
      <c r="C795" t="str">
        <f t="shared" si="12"/>
        <v>28.04.2011</v>
      </c>
      <c r="D795" s="8" t="s">
        <v>2610</v>
      </c>
    </row>
    <row r="796" spans="1:4" x14ac:dyDescent="0.25">
      <c r="A796" s="18" t="s">
        <v>2615</v>
      </c>
      <c r="B796" s="17" t="s">
        <v>3124</v>
      </c>
      <c r="C796" t="str">
        <f t="shared" si="12"/>
        <v>22.04.2011</v>
      </c>
      <c r="D796" s="8" t="s">
        <v>2613</v>
      </c>
    </row>
    <row r="797" spans="1:4" x14ac:dyDescent="0.25">
      <c r="A797" s="18" t="s">
        <v>2618</v>
      </c>
      <c r="B797" s="17" t="s">
        <v>3270</v>
      </c>
      <c r="C797" t="str">
        <f t="shared" si="12"/>
        <v>01.02.2011</v>
      </c>
      <c r="D797" s="8" t="s">
        <v>2615</v>
      </c>
    </row>
    <row r="798" spans="1:4" x14ac:dyDescent="0.25">
      <c r="A798" s="18" t="s">
        <v>2621</v>
      </c>
      <c r="B798" s="17" t="s">
        <v>3270</v>
      </c>
      <c r="C798" t="str">
        <f t="shared" si="12"/>
        <v>14.11.2012</v>
      </c>
      <c r="D798" s="8" t="s">
        <v>2618</v>
      </c>
    </row>
    <row r="799" spans="1:4" x14ac:dyDescent="0.25">
      <c r="A799" s="18" t="s">
        <v>2623</v>
      </c>
      <c r="B799" s="17" t="s">
        <v>3270</v>
      </c>
      <c r="C799" t="str">
        <f t="shared" si="12"/>
        <v>14.11.2012</v>
      </c>
      <c r="D799" s="8" t="s">
        <v>2621</v>
      </c>
    </row>
    <row r="800" spans="1:4" x14ac:dyDescent="0.25">
      <c r="A800" s="19" t="s">
        <v>2627</v>
      </c>
      <c r="B800" s="20" t="s">
        <v>3131</v>
      </c>
      <c r="C800" t="str">
        <f t="shared" si="12"/>
        <v>14.11.2012</v>
      </c>
      <c r="D800" s="8" t="s">
        <v>2623</v>
      </c>
    </row>
    <row r="801" spans="1:4" x14ac:dyDescent="0.25">
      <c r="A801" s="18" t="s">
        <v>2631</v>
      </c>
      <c r="B801" s="17" t="s">
        <v>3111</v>
      </c>
      <c r="C801" t="str">
        <f t="shared" si="12"/>
        <v>23.02.2011</v>
      </c>
      <c r="D801" s="8" t="s">
        <v>2627</v>
      </c>
    </row>
    <row r="802" spans="1:4" x14ac:dyDescent="0.25">
      <c r="A802" s="18" t="s">
        <v>2634</v>
      </c>
      <c r="B802" s="17" t="s">
        <v>3270</v>
      </c>
      <c r="C802" t="str">
        <f t="shared" si="12"/>
        <v>11.02.2012</v>
      </c>
      <c r="D802" s="8" t="s">
        <v>2631</v>
      </c>
    </row>
    <row r="803" spans="1:4" x14ac:dyDescent="0.25">
      <c r="A803" s="18" t="s">
        <v>2638</v>
      </c>
      <c r="B803" s="17" t="s">
        <v>3220</v>
      </c>
      <c r="C803" t="str">
        <f t="shared" si="12"/>
        <v>14.11.2012</v>
      </c>
      <c r="D803" s="8" t="s">
        <v>2634</v>
      </c>
    </row>
    <row r="804" spans="1:4" x14ac:dyDescent="0.25">
      <c r="A804" s="18" t="s">
        <v>2642</v>
      </c>
      <c r="B804" s="17" t="s">
        <v>3111</v>
      </c>
      <c r="C804" t="str">
        <f t="shared" si="12"/>
        <v>19.05.2012</v>
      </c>
      <c r="D804" s="8" t="s">
        <v>2638</v>
      </c>
    </row>
    <row r="805" spans="1:4" x14ac:dyDescent="0.25">
      <c r="A805" s="18" t="s">
        <v>2645</v>
      </c>
      <c r="B805" s="17" t="s">
        <v>3283</v>
      </c>
      <c r="C805" t="str">
        <f t="shared" si="12"/>
        <v>11.02.2012</v>
      </c>
      <c r="D805" s="8" t="s">
        <v>2642</v>
      </c>
    </row>
    <row r="806" spans="1:4" x14ac:dyDescent="0.25">
      <c r="A806" s="18" t="s">
        <v>2648</v>
      </c>
      <c r="B806" s="17" t="s">
        <v>3283</v>
      </c>
      <c r="C806" t="str">
        <f t="shared" si="12"/>
        <v>18.05.2012</v>
      </c>
      <c r="D806" s="8" t="s">
        <v>2645</v>
      </c>
    </row>
    <row r="807" spans="1:4" x14ac:dyDescent="0.25">
      <c r="A807" s="18" t="s">
        <v>2652</v>
      </c>
      <c r="B807" s="17" t="s">
        <v>3281</v>
      </c>
      <c r="C807" t="str">
        <f t="shared" si="12"/>
        <v>18.05.2012</v>
      </c>
      <c r="D807" s="8" t="s">
        <v>2648</v>
      </c>
    </row>
    <row r="808" spans="1:4" x14ac:dyDescent="0.25">
      <c r="A808" s="18" t="s">
        <v>2655</v>
      </c>
      <c r="B808" s="17" t="s">
        <v>3245</v>
      </c>
      <c r="C808" t="str">
        <f t="shared" si="12"/>
        <v>24.05.2012</v>
      </c>
      <c r="D808" s="8" t="s">
        <v>2652</v>
      </c>
    </row>
    <row r="809" spans="1:4" x14ac:dyDescent="0.25">
      <c r="A809" s="18" t="s">
        <v>2659</v>
      </c>
      <c r="B809" s="17" t="s">
        <v>3284</v>
      </c>
      <c r="C809" t="str">
        <f t="shared" si="12"/>
        <v>15.11.2014</v>
      </c>
      <c r="D809" s="8" t="s">
        <v>2655</v>
      </c>
    </row>
    <row r="810" spans="1:4" x14ac:dyDescent="0.25">
      <c r="A810" s="18" t="s">
        <v>2662</v>
      </c>
      <c r="B810" s="17"/>
      <c r="C810" t="str">
        <f t="shared" si="12"/>
        <v>11.07.2012</v>
      </c>
      <c r="D810" s="8" t="s">
        <v>2659</v>
      </c>
    </row>
    <row r="811" spans="1:4" x14ac:dyDescent="0.25">
      <c r="A811" s="18" t="s">
        <v>2665</v>
      </c>
      <c r="B811" s="17" t="s">
        <v>3270</v>
      </c>
      <c r="C811">
        <f t="shared" si="12"/>
        <v>0</v>
      </c>
      <c r="D811" s="8" t="s">
        <v>2662</v>
      </c>
    </row>
    <row r="812" spans="1:4" x14ac:dyDescent="0.25">
      <c r="A812" s="18" t="s">
        <v>2669</v>
      </c>
      <c r="B812" s="17" t="s">
        <v>3270</v>
      </c>
      <c r="C812" t="str">
        <f t="shared" si="12"/>
        <v>14.11.2012</v>
      </c>
      <c r="D812" s="8" t="s">
        <v>2665</v>
      </c>
    </row>
    <row r="813" spans="1:4" x14ac:dyDescent="0.25">
      <c r="A813" s="18" t="s">
        <v>2672</v>
      </c>
      <c r="B813" s="17" t="s">
        <v>3270</v>
      </c>
      <c r="C813" t="str">
        <f t="shared" si="12"/>
        <v>14.11.2012</v>
      </c>
      <c r="D813" s="8" t="s">
        <v>2669</v>
      </c>
    </row>
    <row r="814" spans="1:4" x14ac:dyDescent="0.25">
      <c r="A814" s="18" t="s">
        <v>2676</v>
      </c>
      <c r="B814" s="17" t="s">
        <v>3270</v>
      </c>
      <c r="C814" t="str">
        <f t="shared" si="12"/>
        <v>14.11.2012</v>
      </c>
      <c r="D814" s="8" t="s">
        <v>2672</v>
      </c>
    </row>
    <row r="815" spans="1:4" x14ac:dyDescent="0.25">
      <c r="A815" s="18" t="s">
        <v>2678</v>
      </c>
      <c r="B815" s="17" t="s">
        <v>3270</v>
      </c>
      <c r="C815" t="str">
        <f t="shared" si="12"/>
        <v>14.11.2012</v>
      </c>
      <c r="D815" s="8" t="s">
        <v>2676</v>
      </c>
    </row>
    <row r="816" spans="1:4" x14ac:dyDescent="0.25">
      <c r="A816" s="18" t="s">
        <v>2681</v>
      </c>
      <c r="B816" s="17" t="s">
        <v>3270</v>
      </c>
      <c r="C816" t="str">
        <f t="shared" si="12"/>
        <v>14.11.2012</v>
      </c>
      <c r="D816" s="8" t="s">
        <v>2678</v>
      </c>
    </row>
    <row r="817" spans="1:4" x14ac:dyDescent="0.25">
      <c r="A817" s="19" t="s">
        <v>2685</v>
      </c>
      <c r="B817" s="20" t="s">
        <v>3285</v>
      </c>
      <c r="C817" t="str">
        <f t="shared" si="12"/>
        <v>14.11.2012</v>
      </c>
      <c r="D817" s="8" t="s">
        <v>2681</v>
      </c>
    </row>
    <row r="818" spans="1:4" x14ac:dyDescent="0.25">
      <c r="A818" s="19" t="s">
        <v>2688</v>
      </c>
      <c r="B818" s="20" t="s">
        <v>3286</v>
      </c>
      <c r="C818" t="str">
        <f t="shared" si="12"/>
        <v>09.01.2014</v>
      </c>
      <c r="D818" s="8" t="s">
        <v>2685</v>
      </c>
    </row>
    <row r="819" spans="1:4" x14ac:dyDescent="0.25">
      <c r="A819" s="18" t="s">
        <v>2693</v>
      </c>
      <c r="B819" s="17" t="s">
        <v>3285</v>
      </c>
      <c r="C819" t="str">
        <f t="shared" si="12"/>
        <v>19.07.2014</v>
      </c>
      <c r="D819" s="8" t="s">
        <v>2688</v>
      </c>
    </row>
    <row r="820" spans="1:4" x14ac:dyDescent="0.25">
      <c r="A820" s="18" t="s">
        <v>2696</v>
      </c>
      <c r="B820" s="17" t="s">
        <v>3270</v>
      </c>
      <c r="C820" t="str">
        <f t="shared" si="12"/>
        <v>09.01.2014</v>
      </c>
      <c r="D820" s="8" t="s">
        <v>2693</v>
      </c>
    </row>
    <row r="821" spans="1:4" x14ac:dyDescent="0.25">
      <c r="A821" s="18" t="s">
        <v>2700</v>
      </c>
      <c r="B821" s="17" t="s">
        <v>3287</v>
      </c>
      <c r="C821" t="str">
        <f t="shared" si="12"/>
        <v>14.11.2012</v>
      </c>
      <c r="D821" s="8" t="s">
        <v>2696</v>
      </c>
    </row>
    <row r="822" spans="1:4" x14ac:dyDescent="0.25">
      <c r="A822" s="19" t="s">
        <v>2704</v>
      </c>
      <c r="B822" s="20" t="s">
        <v>3287</v>
      </c>
      <c r="C822" t="str">
        <f t="shared" si="12"/>
        <v>18.11.2014</v>
      </c>
      <c r="D822" s="8" t="s">
        <v>2700</v>
      </c>
    </row>
    <row r="823" spans="1:4" x14ac:dyDescent="0.25">
      <c r="A823" s="19" t="s">
        <v>2708</v>
      </c>
      <c r="B823" s="20" t="s">
        <v>3287</v>
      </c>
      <c r="C823" t="str">
        <f t="shared" si="12"/>
        <v>18.11.2014</v>
      </c>
      <c r="D823" s="8" t="s">
        <v>2704</v>
      </c>
    </row>
    <row r="824" spans="1:4" x14ac:dyDescent="0.25">
      <c r="A824" s="18" t="s">
        <v>2712</v>
      </c>
      <c r="B824" s="17" t="s">
        <v>3287</v>
      </c>
      <c r="C824" t="str">
        <f t="shared" si="12"/>
        <v>18.11.2014</v>
      </c>
      <c r="D824" s="8" t="s">
        <v>2708</v>
      </c>
    </row>
    <row r="825" spans="1:4" x14ac:dyDescent="0.25">
      <c r="A825" s="18" t="s">
        <v>2715</v>
      </c>
      <c r="B825" s="17" t="s">
        <v>3287</v>
      </c>
      <c r="C825" t="str">
        <f t="shared" si="12"/>
        <v>18.11.2014</v>
      </c>
      <c r="D825" s="8" t="s">
        <v>2712</v>
      </c>
    </row>
    <row r="826" spans="1:4" x14ac:dyDescent="0.25">
      <c r="A826" s="18" t="s">
        <v>2719</v>
      </c>
      <c r="B826" s="17" t="s">
        <v>3287</v>
      </c>
      <c r="C826" t="str">
        <f t="shared" si="12"/>
        <v>18.11.2014</v>
      </c>
      <c r="D826" s="8" t="s">
        <v>2715</v>
      </c>
    </row>
    <row r="827" spans="1:4" x14ac:dyDescent="0.25">
      <c r="A827" s="18" t="s">
        <v>2723</v>
      </c>
      <c r="B827" s="17" t="s">
        <v>3287</v>
      </c>
      <c r="C827" t="str">
        <f t="shared" si="12"/>
        <v>18.11.2014</v>
      </c>
      <c r="D827" s="8" t="s">
        <v>2719</v>
      </c>
    </row>
    <row r="828" spans="1:4" x14ac:dyDescent="0.25">
      <c r="A828" s="18" t="s">
        <v>2727</v>
      </c>
      <c r="B828" s="17" t="s">
        <v>3287</v>
      </c>
      <c r="C828" t="str">
        <f t="shared" si="12"/>
        <v>18.11.2014</v>
      </c>
      <c r="D828" s="8" t="s">
        <v>2723</v>
      </c>
    </row>
    <row r="829" spans="1:4" x14ac:dyDescent="0.25">
      <c r="A829" s="19" t="s">
        <v>2730</v>
      </c>
      <c r="B829" s="20" t="s">
        <v>3287</v>
      </c>
      <c r="C829" t="str">
        <f t="shared" si="12"/>
        <v>18.11.2014</v>
      </c>
      <c r="D829" s="8" t="s">
        <v>2727</v>
      </c>
    </row>
    <row r="830" spans="1:4" x14ac:dyDescent="0.25">
      <c r="A830" s="18" t="s">
        <v>2734</v>
      </c>
      <c r="B830" s="17" t="s">
        <v>3287</v>
      </c>
      <c r="C830" t="str">
        <f t="shared" si="12"/>
        <v>18.11.2014</v>
      </c>
      <c r="D830" s="8" t="s">
        <v>2730</v>
      </c>
    </row>
    <row r="831" spans="1:4" x14ac:dyDescent="0.25">
      <c r="A831" s="18" t="s">
        <v>2737</v>
      </c>
      <c r="B831" s="17" t="s">
        <v>3287</v>
      </c>
      <c r="C831" t="str">
        <f t="shared" si="12"/>
        <v>18.11.2014</v>
      </c>
      <c r="D831" s="8" t="s">
        <v>2734</v>
      </c>
    </row>
    <row r="832" spans="1:4" x14ac:dyDescent="0.25">
      <c r="A832" s="19" t="s">
        <v>2740</v>
      </c>
      <c r="B832" s="20" t="s">
        <v>3287</v>
      </c>
      <c r="C832" t="str">
        <f t="shared" si="12"/>
        <v>18.11.2014</v>
      </c>
      <c r="D832" s="8" t="s">
        <v>2737</v>
      </c>
    </row>
    <row r="833" spans="1:4" x14ac:dyDescent="0.25">
      <c r="A833" s="18" t="s">
        <v>2742</v>
      </c>
      <c r="B833" s="17" t="s">
        <v>3287</v>
      </c>
      <c r="C833" t="str">
        <f t="shared" si="12"/>
        <v>18.11.2014</v>
      </c>
      <c r="D833" s="8" t="s">
        <v>2740</v>
      </c>
    </row>
    <row r="834" spans="1:4" x14ac:dyDescent="0.25">
      <c r="A834" s="18" t="s">
        <v>2744</v>
      </c>
      <c r="B834" s="17" t="s">
        <v>3287</v>
      </c>
      <c r="C834" t="str">
        <f t="shared" si="12"/>
        <v>18.11.2014</v>
      </c>
      <c r="D834" s="8" t="s">
        <v>2742</v>
      </c>
    </row>
    <row r="835" spans="1:4" x14ac:dyDescent="0.25">
      <c r="A835" s="19" t="s">
        <v>2750</v>
      </c>
      <c r="B835" s="20" t="s">
        <v>3287</v>
      </c>
      <c r="C835" t="str">
        <f t="shared" ref="C835:C898" si="13">VLOOKUP(D:D,A:B,2,0)</f>
        <v>18.11.2014</v>
      </c>
      <c r="D835" s="8" t="s">
        <v>2744</v>
      </c>
    </row>
    <row r="836" spans="1:4" x14ac:dyDescent="0.25">
      <c r="A836" s="19" t="s">
        <v>2753</v>
      </c>
      <c r="B836" s="20" t="s">
        <v>3287</v>
      </c>
      <c r="C836" t="str">
        <f t="shared" si="13"/>
        <v>22.04.2011</v>
      </c>
      <c r="D836" s="8" t="s">
        <v>2746</v>
      </c>
    </row>
    <row r="837" spans="1:4" x14ac:dyDescent="0.25">
      <c r="A837" s="18" t="s">
        <v>2756</v>
      </c>
      <c r="B837" s="17" t="s">
        <v>3287</v>
      </c>
      <c r="C837" t="str">
        <f t="shared" si="13"/>
        <v>18.11.2014</v>
      </c>
      <c r="D837" s="8" t="s">
        <v>2750</v>
      </c>
    </row>
    <row r="838" spans="1:4" x14ac:dyDescent="0.25">
      <c r="A838" s="18" t="s">
        <v>2759</v>
      </c>
      <c r="B838" s="17" t="s">
        <v>3270</v>
      </c>
      <c r="C838" t="str">
        <f t="shared" si="13"/>
        <v>18.11.2014</v>
      </c>
      <c r="D838" s="8" t="s">
        <v>2753</v>
      </c>
    </row>
    <row r="839" spans="1:4" x14ac:dyDescent="0.25">
      <c r="A839" s="18" t="s">
        <v>2762</v>
      </c>
      <c r="B839" s="17"/>
      <c r="C839" t="str">
        <f t="shared" si="13"/>
        <v>18.11.2014</v>
      </c>
      <c r="D839" s="8" t="s">
        <v>2756</v>
      </c>
    </row>
    <row r="840" spans="1:4" x14ac:dyDescent="0.25">
      <c r="A840" s="19" t="s">
        <v>2764</v>
      </c>
      <c r="B840" s="20" t="s">
        <v>3286</v>
      </c>
      <c r="C840" t="str">
        <f t="shared" si="13"/>
        <v>14.11.2012</v>
      </c>
      <c r="D840" s="8" t="s">
        <v>2759</v>
      </c>
    </row>
    <row r="841" spans="1:4" x14ac:dyDescent="0.25">
      <c r="A841" s="18" t="s">
        <v>2769</v>
      </c>
      <c r="B841" s="17" t="s">
        <v>3288</v>
      </c>
      <c r="C841">
        <f t="shared" si="13"/>
        <v>0</v>
      </c>
      <c r="D841" s="8" t="s">
        <v>2762</v>
      </c>
    </row>
    <row r="842" spans="1:4" x14ac:dyDescent="0.25">
      <c r="A842" s="18" t="s">
        <v>2773</v>
      </c>
      <c r="B842" s="17" t="s">
        <v>3289</v>
      </c>
      <c r="C842" t="str">
        <f t="shared" si="13"/>
        <v>19.07.2014</v>
      </c>
      <c r="D842" s="8" t="s">
        <v>2764</v>
      </c>
    </row>
    <row r="843" spans="1:4" x14ac:dyDescent="0.25">
      <c r="A843" s="18" t="s">
        <v>2777</v>
      </c>
      <c r="B843" s="17" t="s">
        <v>3146</v>
      </c>
      <c r="C843" t="str">
        <f t="shared" si="13"/>
        <v>20.03.2012</v>
      </c>
      <c r="D843" s="8" t="s">
        <v>2769</v>
      </c>
    </row>
    <row r="844" spans="1:4" x14ac:dyDescent="0.25">
      <c r="A844" s="18" t="s">
        <v>2780</v>
      </c>
      <c r="B844" s="17" t="s">
        <v>3170</v>
      </c>
      <c r="C844" t="str">
        <f t="shared" si="13"/>
        <v>22.04.2012</v>
      </c>
      <c r="D844" s="8" t="s">
        <v>2773</v>
      </c>
    </row>
    <row r="845" spans="1:4" x14ac:dyDescent="0.25">
      <c r="A845" s="18" t="s">
        <v>2784</v>
      </c>
      <c r="B845" s="17" t="s">
        <v>3170</v>
      </c>
      <c r="C845" t="str">
        <f t="shared" si="13"/>
        <v>22.04.2011</v>
      </c>
      <c r="D845" s="8" t="s">
        <v>2777</v>
      </c>
    </row>
    <row r="846" spans="1:4" x14ac:dyDescent="0.25">
      <c r="A846" s="18" t="s">
        <v>2788</v>
      </c>
      <c r="B846" s="17" t="s">
        <v>3289</v>
      </c>
      <c r="C846" t="str">
        <f t="shared" si="13"/>
        <v>07.12.2012</v>
      </c>
      <c r="D846" s="8" t="s">
        <v>2780</v>
      </c>
    </row>
    <row r="847" spans="1:4" x14ac:dyDescent="0.25">
      <c r="A847" s="18" t="s">
        <v>2792</v>
      </c>
      <c r="B847" s="17" t="s">
        <v>3290</v>
      </c>
      <c r="C847" t="str">
        <f t="shared" si="13"/>
        <v>07.12.2012</v>
      </c>
      <c r="D847" s="8" t="s">
        <v>2784</v>
      </c>
    </row>
    <row r="848" spans="1:4" x14ac:dyDescent="0.25">
      <c r="A848" s="18" t="s">
        <v>2795</v>
      </c>
      <c r="B848" s="17" t="s">
        <v>3146</v>
      </c>
      <c r="C848" t="str">
        <f t="shared" si="13"/>
        <v>22.04.2012</v>
      </c>
      <c r="D848" s="8" t="s">
        <v>2788</v>
      </c>
    </row>
    <row r="849" spans="1:4" x14ac:dyDescent="0.25">
      <c r="A849" s="18" t="s">
        <v>2798</v>
      </c>
      <c r="B849" s="17" t="s">
        <v>3290</v>
      </c>
      <c r="C849" t="str">
        <f t="shared" si="13"/>
        <v>22.02.2012</v>
      </c>
      <c r="D849" s="8" t="s">
        <v>2792</v>
      </c>
    </row>
    <row r="850" spans="1:4" x14ac:dyDescent="0.25">
      <c r="A850" s="18" t="s">
        <v>2801</v>
      </c>
      <c r="B850" s="17" t="s">
        <v>3291</v>
      </c>
      <c r="C850" t="str">
        <f t="shared" si="13"/>
        <v>22.04.2011</v>
      </c>
      <c r="D850" s="8" t="s">
        <v>2795</v>
      </c>
    </row>
    <row r="851" spans="1:4" x14ac:dyDescent="0.25">
      <c r="A851" s="18" t="s">
        <v>2804</v>
      </c>
      <c r="B851" s="17" t="s">
        <v>3268</v>
      </c>
      <c r="C851" t="str">
        <f t="shared" si="13"/>
        <v>22.02.2012</v>
      </c>
      <c r="D851" s="8" t="s">
        <v>2798</v>
      </c>
    </row>
    <row r="852" spans="1:4" x14ac:dyDescent="0.25">
      <c r="A852" s="18" t="s">
        <v>2808</v>
      </c>
      <c r="B852" s="17"/>
      <c r="C852" t="str">
        <f t="shared" si="13"/>
        <v>15.11.2012</v>
      </c>
      <c r="D852" s="8" t="s">
        <v>2801</v>
      </c>
    </row>
    <row r="853" spans="1:4" x14ac:dyDescent="0.25">
      <c r="A853" s="18" t="s">
        <v>2812</v>
      </c>
      <c r="B853" s="17" t="s">
        <v>3146</v>
      </c>
      <c r="C853" t="str">
        <f t="shared" si="13"/>
        <v>22.11.2014</v>
      </c>
      <c r="D853" s="8" t="s">
        <v>2804</v>
      </c>
    </row>
    <row r="854" spans="1:4" x14ac:dyDescent="0.25">
      <c r="A854" s="18" t="s">
        <v>2815</v>
      </c>
      <c r="B854" s="17" t="s">
        <v>3291</v>
      </c>
      <c r="C854">
        <f t="shared" si="13"/>
        <v>0</v>
      </c>
      <c r="D854" s="8" t="s">
        <v>2808</v>
      </c>
    </row>
    <row r="855" spans="1:4" x14ac:dyDescent="0.25">
      <c r="A855" s="18" t="s">
        <v>2818</v>
      </c>
      <c r="B855" s="17" t="s">
        <v>3292</v>
      </c>
      <c r="C855" t="str">
        <f t="shared" si="13"/>
        <v>22.04.2011</v>
      </c>
      <c r="D855" s="8" t="s">
        <v>2812</v>
      </c>
    </row>
    <row r="856" spans="1:4" x14ac:dyDescent="0.25">
      <c r="A856" s="18" t="s">
        <v>2821</v>
      </c>
      <c r="B856" s="17" t="s">
        <v>3235</v>
      </c>
      <c r="C856" t="str">
        <f t="shared" si="13"/>
        <v>15.11.2012</v>
      </c>
      <c r="D856" s="8" t="s">
        <v>2815</v>
      </c>
    </row>
    <row r="857" spans="1:4" x14ac:dyDescent="0.25">
      <c r="A857" s="18" t="s">
        <v>2824</v>
      </c>
      <c r="B857" s="17" t="s">
        <v>3235</v>
      </c>
      <c r="C857" t="str">
        <f t="shared" si="13"/>
        <v>28.08.2013</v>
      </c>
      <c r="D857" s="8" t="s">
        <v>2818</v>
      </c>
    </row>
    <row r="858" spans="1:4" x14ac:dyDescent="0.25">
      <c r="A858" s="19" t="s">
        <v>2827</v>
      </c>
      <c r="B858" s="20" t="s">
        <v>3293</v>
      </c>
      <c r="C858" t="str">
        <f t="shared" si="13"/>
        <v>09.07.2012</v>
      </c>
      <c r="D858" s="8" t="s">
        <v>2821</v>
      </c>
    </row>
    <row r="859" spans="1:4" x14ac:dyDescent="0.25">
      <c r="A859" s="18" t="s">
        <v>2831</v>
      </c>
      <c r="B859" s="17" t="s">
        <v>3291</v>
      </c>
      <c r="C859" t="str">
        <f t="shared" si="13"/>
        <v>09.07.2012</v>
      </c>
      <c r="D859" s="8" t="s">
        <v>2824</v>
      </c>
    </row>
    <row r="860" spans="1:4" x14ac:dyDescent="0.25">
      <c r="A860" s="18" t="s">
        <v>2835</v>
      </c>
      <c r="B860" s="17" t="s">
        <v>3268</v>
      </c>
      <c r="C860" t="str">
        <f t="shared" si="13"/>
        <v>17.05.2014</v>
      </c>
      <c r="D860" s="8" t="s">
        <v>2827</v>
      </c>
    </row>
    <row r="861" spans="1:4" x14ac:dyDescent="0.25">
      <c r="A861" s="18" t="s">
        <v>2839</v>
      </c>
      <c r="B861" s="17"/>
      <c r="C861" t="str">
        <f t="shared" si="13"/>
        <v>15.11.2012</v>
      </c>
      <c r="D861" s="8" t="s">
        <v>2831</v>
      </c>
    </row>
    <row r="862" spans="1:4" x14ac:dyDescent="0.25">
      <c r="A862" s="18" t="s">
        <v>2841</v>
      </c>
      <c r="B862" s="17" t="s">
        <v>3165</v>
      </c>
      <c r="C862" t="str">
        <f t="shared" si="13"/>
        <v>22.11.2014</v>
      </c>
      <c r="D862" s="8" t="s">
        <v>2835</v>
      </c>
    </row>
    <row r="863" spans="1:4" x14ac:dyDescent="0.25">
      <c r="A863" s="18" t="s">
        <v>2846</v>
      </c>
      <c r="B863" s="17" t="s">
        <v>3294</v>
      </c>
      <c r="C863">
        <f t="shared" si="13"/>
        <v>0</v>
      </c>
      <c r="D863" s="8" t="s">
        <v>2839</v>
      </c>
    </row>
    <row r="864" spans="1:4" x14ac:dyDescent="0.25">
      <c r="A864" s="18" t="s">
        <v>2849</v>
      </c>
      <c r="B864" s="17" t="s">
        <v>3115</v>
      </c>
      <c r="C864" t="str">
        <f t="shared" si="13"/>
        <v>09.07.2011</v>
      </c>
      <c r="D864" s="8" t="s">
        <v>2841</v>
      </c>
    </row>
    <row r="865" spans="1:4" x14ac:dyDescent="0.25">
      <c r="A865" s="19" t="s">
        <v>2854</v>
      </c>
      <c r="B865" s="20" t="s">
        <v>3295</v>
      </c>
      <c r="C865" t="str">
        <f t="shared" si="13"/>
        <v>11.04.2016</v>
      </c>
      <c r="D865" s="8" t="s">
        <v>2846</v>
      </c>
    </row>
    <row r="866" spans="1:4" x14ac:dyDescent="0.25">
      <c r="A866" s="18" t="s">
        <v>2857</v>
      </c>
      <c r="B866" s="17" t="s">
        <v>3131</v>
      </c>
      <c r="C866" t="str">
        <f t="shared" si="13"/>
        <v>05.01.2011</v>
      </c>
      <c r="D866" s="8" t="s">
        <v>2849</v>
      </c>
    </row>
    <row r="867" spans="1:4" x14ac:dyDescent="0.25">
      <c r="A867" s="18" t="s">
        <v>2861</v>
      </c>
      <c r="B867" s="17" t="s">
        <v>3249</v>
      </c>
      <c r="C867" t="str">
        <f t="shared" si="13"/>
        <v>02.01.2014</v>
      </c>
      <c r="D867" s="8" t="s">
        <v>2854</v>
      </c>
    </row>
    <row r="868" spans="1:4" x14ac:dyDescent="0.25">
      <c r="A868" s="18" t="s">
        <v>2865</v>
      </c>
      <c r="B868" s="17" t="s">
        <v>3131</v>
      </c>
      <c r="C868" t="str">
        <f t="shared" si="13"/>
        <v>23.02.2011</v>
      </c>
      <c r="D868" s="8" t="s">
        <v>2857</v>
      </c>
    </row>
    <row r="869" spans="1:4" x14ac:dyDescent="0.25">
      <c r="A869" s="18" t="s">
        <v>2867</v>
      </c>
      <c r="B869" s="17" t="s">
        <v>3187</v>
      </c>
      <c r="C869" t="str">
        <f t="shared" si="13"/>
        <v>28.01.2011</v>
      </c>
      <c r="D869" s="8" t="s">
        <v>2861</v>
      </c>
    </row>
    <row r="870" spans="1:4" x14ac:dyDescent="0.25">
      <c r="A870" s="18" t="s">
        <v>2870</v>
      </c>
      <c r="B870" s="17" t="s">
        <v>3124</v>
      </c>
      <c r="C870" t="str">
        <f t="shared" si="13"/>
        <v>23.02.2011</v>
      </c>
      <c r="D870" s="8" t="s">
        <v>2865</v>
      </c>
    </row>
    <row r="871" spans="1:4" x14ac:dyDescent="0.25">
      <c r="A871" s="18" t="s">
        <v>2874</v>
      </c>
      <c r="B871" s="17" t="s">
        <v>3262</v>
      </c>
      <c r="C871" t="str">
        <f t="shared" si="13"/>
        <v>25.04.2011</v>
      </c>
      <c r="D871" s="8" t="s">
        <v>2867</v>
      </c>
    </row>
    <row r="872" spans="1:4" x14ac:dyDescent="0.25">
      <c r="A872" s="18" t="s">
        <v>2878</v>
      </c>
      <c r="B872" s="17" t="s">
        <v>3296</v>
      </c>
      <c r="C872" t="str">
        <f t="shared" si="13"/>
        <v>01.02.2011</v>
      </c>
      <c r="D872" s="8" t="s">
        <v>2870</v>
      </c>
    </row>
    <row r="873" spans="1:4" x14ac:dyDescent="0.25">
      <c r="A873" s="18" t="s">
        <v>2881</v>
      </c>
      <c r="B873" s="17" t="s">
        <v>3159</v>
      </c>
      <c r="C873" t="str">
        <f t="shared" si="13"/>
        <v>19.11.2012</v>
      </c>
      <c r="D873" s="8" t="s">
        <v>2874</v>
      </c>
    </row>
    <row r="874" spans="1:4" x14ac:dyDescent="0.25">
      <c r="A874" s="18" t="s">
        <v>2884</v>
      </c>
      <c r="B874" s="17" t="s">
        <v>3146</v>
      </c>
      <c r="C874" t="str">
        <f t="shared" si="13"/>
        <v>26.09.2012</v>
      </c>
      <c r="D874" s="8" t="s">
        <v>2878</v>
      </c>
    </row>
    <row r="875" spans="1:4" x14ac:dyDescent="0.25">
      <c r="A875" s="18" t="s">
        <v>2887</v>
      </c>
      <c r="B875" s="17" t="s">
        <v>3262</v>
      </c>
      <c r="C875" t="str">
        <f t="shared" si="13"/>
        <v>25.09.2013</v>
      </c>
      <c r="D875" s="8" t="s">
        <v>2881</v>
      </c>
    </row>
    <row r="876" spans="1:4" x14ac:dyDescent="0.25">
      <c r="A876" s="18" t="s">
        <v>2890</v>
      </c>
      <c r="B876" s="17" t="s">
        <v>3297</v>
      </c>
      <c r="C876" t="str">
        <f t="shared" si="13"/>
        <v>22.04.2011</v>
      </c>
      <c r="D876" s="8" t="s">
        <v>2884</v>
      </c>
    </row>
    <row r="877" spans="1:4" x14ac:dyDescent="0.25">
      <c r="A877" s="18" t="s">
        <v>2893</v>
      </c>
      <c r="B877" s="17" t="s">
        <v>3146</v>
      </c>
      <c r="C877" t="str">
        <f t="shared" si="13"/>
        <v>19.11.2012</v>
      </c>
      <c r="D877" s="8" t="s">
        <v>2887</v>
      </c>
    </row>
    <row r="878" spans="1:4" x14ac:dyDescent="0.25">
      <c r="A878" s="18" t="s">
        <v>2896</v>
      </c>
      <c r="B878" s="17" t="s">
        <v>3235</v>
      </c>
      <c r="C878" t="str">
        <f t="shared" si="13"/>
        <v>24.06.2014</v>
      </c>
      <c r="D878" s="8" t="s">
        <v>2890</v>
      </c>
    </row>
    <row r="879" spans="1:4" x14ac:dyDescent="0.25">
      <c r="A879" s="18" t="s">
        <v>2899</v>
      </c>
      <c r="B879" s="17" t="s">
        <v>3201</v>
      </c>
      <c r="C879" t="str">
        <f t="shared" si="13"/>
        <v>22.04.2011</v>
      </c>
      <c r="D879" s="8" t="s">
        <v>2893</v>
      </c>
    </row>
    <row r="880" spans="1:4" x14ac:dyDescent="0.25">
      <c r="A880" s="18" t="s">
        <v>2902</v>
      </c>
      <c r="B880" s="17" t="s">
        <v>3152</v>
      </c>
      <c r="C880" t="str">
        <f t="shared" si="13"/>
        <v>09.07.2012</v>
      </c>
      <c r="D880" s="8" t="s">
        <v>2896</v>
      </c>
    </row>
    <row r="881" spans="1:4" x14ac:dyDescent="0.25">
      <c r="A881" s="18" t="s">
        <v>2905</v>
      </c>
      <c r="B881" s="17" t="s">
        <v>3165</v>
      </c>
      <c r="C881" t="str">
        <f t="shared" si="13"/>
        <v>05.11.2013</v>
      </c>
      <c r="D881" s="8" t="s">
        <v>2899</v>
      </c>
    </row>
    <row r="882" spans="1:4" x14ac:dyDescent="0.25">
      <c r="A882" s="18" t="s">
        <v>2909</v>
      </c>
      <c r="B882" s="17" t="s">
        <v>3291</v>
      </c>
      <c r="C882" t="str">
        <f t="shared" si="13"/>
        <v>21.12.2012</v>
      </c>
      <c r="D882" s="8" t="s">
        <v>2902</v>
      </c>
    </row>
    <row r="883" spans="1:4" x14ac:dyDescent="0.25">
      <c r="A883" s="18" t="s">
        <v>2912</v>
      </c>
      <c r="B883" s="17" t="s">
        <v>3298</v>
      </c>
      <c r="C883" t="str">
        <f t="shared" si="13"/>
        <v>09.07.2011</v>
      </c>
      <c r="D883" s="8" t="s">
        <v>2905</v>
      </c>
    </row>
    <row r="884" spans="1:4" x14ac:dyDescent="0.25">
      <c r="A884" s="18" t="s">
        <v>2915</v>
      </c>
      <c r="B884" s="17" t="s">
        <v>3187</v>
      </c>
      <c r="C884" t="str">
        <f t="shared" si="13"/>
        <v>15.11.2012</v>
      </c>
      <c r="D884" s="8" t="s">
        <v>2909</v>
      </c>
    </row>
    <row r="885" spans="1:4" x14ac:dyDescent="0.25">
      <c r="A885" s="18" t="s">
        <v>2919</v>
      </c>
      <c r="B885" s="17" t="s">
        <v>3187</v>
      </c>
      <c r="C885" t="str">
        <f t="shared" si="13"/>
        <v>18.12.2012</v>
      </c>
      <c r="D885" s="8" t="s">
        <v>2912</v>
      </c>
    </row>
    <row r="886" spans="1:4" x14ac:dyDescent="0.25">
      <c r="A886" s="18" t="s">
        <v>2922</v>
      </c>
      <c r="B886" s="17" t="s">
        <v>3146</v>
      </c>
      <c r="C886" t="str">
        <f t="shared" si="13"/>
        <v>25.04.2011</v>
      </c>
      <c r="D886" s="8" t="s">
        <v>2915</v>
      </c>
    </row>
    <row r="887" spans="1:4" x14ac:dyDescent="0.25">
      <c r="A887" s="18" t="s">
        <v>2926</v>
      </c>
      <c r="B887" s="17" t="s">
        <v>3191</v>
      </c>
      <c r="C887" t="str">
        <f t="shared" si="13"/>
        <v>25.04.2011</v>
      </c>
      <c r="D887" s="8" t="s">
        <v>2919</v>
      </c>
    </row>
    <row r="888" spans="1:4" x14ac:dyDescent="0.25">
      <c r="A888" s="19" t="s">
        <v>2929</v>
      </c>
      <c r="B888" s="20" t="s">
        <v>3295</v>
      </c>
      <c r="C888" t="str">
        <f t="shared" si="13"/>
        <v>22.04.2011</v>
      </c>
      <c r="D888" s="8" t="s">
        <v>2922</v>
      </c>
    </row>
    <row r="889" spans="1:4" x14ac:dyDescent="0.25">
      <c r="A889" s="18" t="s">
        <v>2932</v>
      </c>
      <c r="B889" s="17" t="s">
        <v>3187</v>
      </c>
      <c r="C889" t="str">
        <f t="shared" si="13"/>
        <v>12.09.2013</v>
      </c>
      <c r="D889" s="8" t="s">
        <v>2926</v>
      </c>
    </row>
    <row r="890" spans="1:4" x14ac:dyDescent="0.25">
      <c r="A890" s="18" t="s">
        <v>2936</v>
      </c>
      <c r="B890" s="17" t="s">
        <v>3187</v>
      </c>
      <c r="C890" t="str">
        <f t="shared" si="13"/>
        <v>02.01.2014</v>
      </c>
      <c r="D890" s="8" t="s">
        <v>2929</v>
      </c>
    </row>
    <row r="891" spans="1:4" x14ac:dyDescent="0.25">
      <c r="A891" s="18" t="s">
        <v>2938</v>
      </c>
      <c r="B891" s="17" t="s">
        <v>3187</v>
      </c>
      <c r="C891" t="str">
        <f t="shared" si="13"/>
        <v>25.04.2011</v>
      </c>
      <c r="D891" s="8" t="s">
        <v>2932</v>
      </c>
    </row>
    <row r="892" spans="1:4" x14ac:dyDescent="0.25">
      <c r="A892" s="18" t="s">
        <v>2941</v>
      </c>
      <c r="B892" s="17" t="s">
        <v>3187</v>
      </c>
      <c r="C892" t="str">
        <f t="shared" si="13"/>
        <v>25.04.2011</v>
      </c>
      <c r="D892" s="8" t="s">
        <v>2936</v>
      </c>
    </row>
    <row r="893" spans="1:4" x14ac:dyDescent="0.25">
      <c r="A893" s="18" t="s">
        <v>2944</v>
      </c>
      <c r="B893" s="17" t="s">
        <v>3135</v>
      </c>
      <c r="C893" t="str">
        <f t="shared" si="13"/>
        <v>25.04.2011</v>
      </c>
      <c r="D893" s="8" t="s">
        <v>2938</v>
      </c>
    </row>
    <row r="894" spans="1:4" x14ac:dyDescent="0.25">
      <c r="A894" s="18" t="s">
        <v>2948</v>
      </c>
      <c r="B894" s="17" t="s">
        <v>3235</v>
      </c>
      <c r="C894" t="str">
        <f t="shared" si="13"/>
        <v>25.04.2011</v>
      </c>
      <c r="D894" s="8" t="s">
        <v>2941</v>
      </c>
    </row>
    <row r="895" spans="1:4" x14ac:dyDescent="0.25">
      <c r="A895" s="19" t="s">
        <v>2951</v>
      </c>
      <c r="B895" s="20" t="s">
        <v>3299</v>
      </c>
      <c r="C895" t="str">
        <f t="shared" si="13"/>
        <v>02.12.2014</v>
      </c>
      <c r="D895" s="8" t="s">
        <v>2944</v>
      </c>
    </row>
    <row r="896" spans="1:4" x14ac:dyDescent="0.25">
      <c r="A896" s="18" t="s">
        <v>2954</v>
      </c>
      <c r="B896" s="17" t="s">
        <v>3300</v>
      </c>
      <c r="C896" t="str">
        <f t="shared" si="13"/>
        <v>09.07.2012</v>
      </c>
      <c r="D896" s="8" t="s">
        <v>2948</v>
      </c>
    </row>
    <row r="897" spans="1:4" x14ac:dyDescent="0.25">
      <c r="A897" s="18" t="s">
        <v>2957</v>
      </c>
      <c r="B897" s="17" t="s">
        <v>3253</v>
      </c>
      <c r="C897" t="str">
        <f t="shared" si="13"/>
        <v>27.08.2013</v>
      </c>
      <c r="D897" s="8" t="s">
        <v>2951</v>
      </c>
    </row>
    <row r="898" spans="1:4" x14ac:dyDescent="0.25">
      <c r="A898" s="18" t="s">
        <v>2960</v>
      </c>
      <c r="B898" s="17" t="s">
        <v>3253</v>
      </c>
      <c r="C898" t="str">
        <f t="shared" si="13"/>
        <v>03.07.2012</v>
      </c>
      <c r="D898" s="8" t="s">
        <v>2954</v>
      </c>
    </row>
    <row r="899" spans="1:4" x14ac:dyDescent="0.25">
      <c r="A899" s="19" t="s">
        <v>2963</v>
      </c>
      <c r="B899" s="20" t="s">
        <v>3285</v>
      </c>
      <c r="C899" t="str">
        <f t="shared" ref="C899:C943" si="14">VLOOKUP(D:D,A:B,2,0)</f>
        <v>19.03.2013</v>
      </c>
      <c r="D899" s="8" t="s">
        <v>2957</v>
      </c>
    </row>
    <row r="900" spans="1:4" x14ac:dyDescent="0.25">
      <c r="A900" s="18" t="s">
        <v>2966</v>
      </c>
      <c r="B900" s="17" t="s">
        <v>3300</v>
      </c>
      <c r="C900" t="str">
        <f t="shared" si="14"/>
        <v>19.03.2013</v>
      </c>
      <c r="D900" s="8" t="s">
        <v>2960</v>
      </c>
    </row>
    <row r="901" spans="1:4" x14ac:dyDescent="0.25">
      <c r="A901" s="19" t="s">
        <v>2969</v>
      </c>
      <c r="B901" s="20" t="s">
        <v>3268</v>
      </c>
      <c r="C901" t="str">
        <f t="shared" si="14"/>
        <v>09.01.2014</v>
      </c>
      <c r="D901" s="8" t="s">
        <v>2963</v>
      </c>
    </row>
    <row r="902" spans="1:4" x14ac:dyDescent="0.25">
      <c r="A902" s="18" t="s">
        <v>2972</v>
      </c>
      <c r="B902" s="17" t="s">
        <v>3301</v>
      </c>
      <c r="C902" t="str">
        <f t="shared" si="14"/>
        <v>03.07.2012</v>
      </c>
      <c r="D902" s="8" t="s">
        <v>2966</v>
      </c>
    </row>
    <row r="903" spans="1:4" x14ac:dyDescent="0.25">
      <c r="A903" s="18" t="s">
        <v>2975</v>
      </c>
      <c r="B903" s="17" t="s">
        <v>3302</v>
      </c>
      <c r="C903" t="str">
        <f t="shared" si="14"/>
        <v>22.11.2014</v>
      </c>
      <c r="D903" s="8" t="s">
        <v>2969</v>
      </c>
    </row>
    <row r="904" spans="1:4" x14ac:dyDescent="0.25">
      <c r="A904" s="18" t="s">
        <v>2979</v>
      </c>
      <c r="B904" s="17" t="s">
        <v>3262</v>
      </c>
      <c r="C904" t="str">
        <f t="shared" si="14"/>
        <v>02.07.2012</v>
      </c>
      <c r="D904" s="8" t="s">
        <v>2972</v>
      </c>
    </row>
    <row r="905" spans="1:4" x14ac:dyDescent="0.25">
      <c r="A905" s="18" t="s">
        <v>2982</v>
      </c>
      <c r="B905" s="17" t="s">
        <v>3262</v>
      </c>
      <c r="C905" t="str">
        <f t="shared" si="14"/>
        <v>11.03.2015</v>
      </c>
      <c r="D905" s="8" t="s">
        <v>2975</v>
      </c>
    </row>
    <row r="906" spans="1:4" x14ac:dyDescent="0.25">
      <c r="A906" s="18" t="s">
        <v>2985</v>
      </c>
      <c r="B906" s="17" t="s">
        <v>3201</v>
      </c>
      <c r="C906" t="str">
        <f t="shared" si="14"/>
        <v>19.11.2012</v>
      </c>
      <c r="D906" s="8" t="s">
        <v>2979</v>
      </c>
    </row>
    <row r="907" spans="1:4" x14ac:dyDescent="0.25">
      <c r="A907" s="18" t="s">
        <v>2988</v>
      </c>
      <c r="B907" s="17"/>
      <c r="C907" t="str">
        <f t="shared" si="14"/>
        <v>19.11.2012</v>
      </c>
      <c r="D907" s="8" t="s">
        <v>2982</v>
      </c>
    </row>
    <row r="908" spans="1:4" x14ac:dyDescent="0.25">
      <c r="A908" s="18" t="s">
        <v>2992</v>
      </c>
      <c r="B908" s="17" t="s">
        <v>3285</v>
      </c>
      <c r="C908" t="str">
        <f t="shared" si="14"/>
        <v>05.11.2013</v>
      </c>
      <c r="D908" s="8" t="s">
        <v>2985</v>
      </c>
    </row>
    <row r="909" spans="1:4" x14ac:dyDescent="0.25">
      <c r="A909" s="18" t="s">
        <v>2996</v>
      </c>
      <c r="B909" s="17" t="s">
        <v>3262</v>
      </c>
      <c r="C909">
        <f t="shared" si="14"/>
        <v>0</v>
      </c>
      <c r="D909" s="8" t="s">
        <v>2988</v>
      </c>
    </row>
    <row r="910" spans="1:4" x14ac:dyDescent="0.25">
      <c r="A910" s="18" t="s">
        <v>2998</v>
      </c>
      <c r="B910" s="17"/>
      <c r="C910" t="str">
        <f t="shared" si="14"/>
        <v>09.01.2014</v>
      </c>
      <c r="D910" s="8" t="s">
        <v>2992</v>
      </c>
    </row>
    <row r="911" spans="1:4" x14ac:dyDescent="0.25">
      <c r="A911" s="18" t="s">
        <v>3004</v>
      </c>
      <c r="B911" s="17" t="s">
        <v>3303</v>
      </c>
      <c r="C911" t="str">
        <f t="shared" si="14"/>
        <v>19.11.2012</v>
      </c>
      <c r="D911" s="8" t="s">
        <v>2996</v>
      </c>
    </row>
    <row r="912" spans="1:4" x14ac:dyDescent="0.25">
      <c r="A912" s="18" t="s">
        <v>3007</v>
      </c>
      <c r="B912" s="17" t="s">
        <v>3226</v>
      </c>
      <c r="C912">
        <f t="shared" si="14"/>
        <v>0</v>
      </c>
      <c r="D912" s="8" t="s">
        <v>2998</v>
      </c>
    </row>
    <row r="913" spans="1:4" x14ac:dyDescent="0.25">
      <c r="A913" s="18" t="s">
        <v>3010</v>
      </c>
      <c r="B913" s="17" t="s">
        <v>3226</v>
      </c>
      <c r="C913" t="str">
        <f t="shared" si="14"/>
        <v>12.09.2009</v>
      </c>
      <c r="D913" s="8" t="s">
        <v>3004</v>
      </c>
    </row>
    <row r="914" spans="1:4" x14ac:dyDescent="0.25">
      <c r="A914" s="18" t="s">
        <v>3014</v>
      </c>
      <c r="B914" s="17" t="s">
        <v>3226</v>
      </c>
      <c r="C914" t="str">
        <f t="shared" si="14"/>
        <v>22.10.2012</v>
      </c>
      <c r="D914" s="8" t="s">
        <v>3007</v>
      </c>
    </row>
    <row r="915" spans="1:4" x14ac:dyDescent="0.25">
      <c r="A915" s="19" t="s">
        <v>3017</v>
      </c>
      <c r="B915" s="20" t="s">
        <v>3304</v>
      </c>
      <c r="C915" t="str">
        <f t="shared" si="14"/>
        <v>22.10.2012</v>
      </c>
      <c r="D915" s="8" t="s">
        <v>3010</v>
      </c>
    </row>
    <row r="916" spans="1:4" x14ac:dyDescent="0.25">
      <c r="A916" s="19" t="s">
        <v>3021</v>
      </c>
      <c r="B916" s="20" t="s">
        <v>3305</v>
      </c>
      <c r="C916" t="str">
        <f t="shared" si="14"/>
        <v>22.10.2012</v>
      </c>
      <c r="D916" s="8" t="s">
        <v>3014</v>
      </c>
    </row>
    <row r="917" spans="1:4" x14ac:dyDescent="0.25">
      <c r="A917" s="18" t="s">
        <v>3024</v>
      </c>
      <c r="B917" s="17" t="s">
        <v>3200</v>
      </c>
      <c r="C917" t="str">
        <f t="shared" si="14"/>
        <v>18.02.2013</v>
      </c>
      <c r="D917" s="8" t="s">
        <v>3017</v>
      </c>
    </row>
    <row r="918" spans="1:4" x14ac:dyDescent="0.25">
      <c r="A918" s="19" t="s">
        <v>3027</v>
      </c>
      <c r="B918" s="20" t="s">
        <v>3306</v>
      </c>
      <c r="C918" t="str">
        <f t="shared" si="14"/>
        <v>26.11.2014</v>
      </c>
      <c r="D918" s="8" t="s">
        <v>3021</v>
      </c>
    </row>
    <row r="919" spans="1:4" x14ac:dyDescent="0.25">
      <c r="A919" s="19" t="s">
        <v>3030</v>
      </c>
      <c r="B919" s="20" t="s">
        <v>3245</v>
      </c>
      <c r="C919" t="str">
        <f t="shared" si="14"/>
        <v>07.11.2013</v>
      </c>
      <c r="D919" s="8" t="s">
        <v>3024</v>
      </c>
    </row>
    <row r="920" spans="1:4" x14ac:dyDescent="0.25">
      <c r="A920" s="19" t="s">
        <v>3034</v>
      </c>
      <c r="B920" s="20" t="s">
        <v>3245</v>
      </c>
      <c r="C920" t="str">
        <f t="shared" si="14"/>
        <v>before oct 2013</v>
      </c>
      <c r="D920" s="8" t="s">
        <v>3027</v>
      </c>
    </row>
    <row r="921" spans="1:4" x14ac:dyDescent="0.25">
      <c r="A921" s="19" t="s">
        <v>3037</v>
      </c>
      <c r="B921" s="20" t="s">
        <v>3245</v>
      </c>
      <c r="C921" t="str">
        <f t="shared" si="14"/>
        <v>15.11.2014</v>
      </c>
      <c r="D921" s="8" t="s">
        <v>3030</v>
      </c>
    </row>
    <row r="922" spans="1:4" x14ac:dyDescent="0.25">
      <c r="A922" s="18" t="s">
        <v>3041</v>
      </c>
      <c r="B922" s="17" t="s">
        <v>3245</v>
      </c>
      <c r="C922" t="str">
        <f t="shared" si="14"/>
        <v>15.11.2014</v>
      </c>
      <c r="D922" s="8" t="s">
        <v>3034</v>
      </c>
    </row>
    <row r="923" spans="1:4" x14ac:dyDescent="0.25">
      <c r="A923" s="19" t="s">
        <v>3044</v>
      </c>
      <c r="B923" s="20" t="s">
        <v>3245</v>
      </c>
      <c r="C923" t="str">
        <f t="shared" si="14"/>
        <v>15.11.2014</v>
      </c>
      <c r="D923" s="8" t="s">
        <v>3037</v>
      </c>
    </row>
    <row r="924" spans="1:4" x14ac:dyDescent="0.25">
      <c r="A924" s="18" t="s">
        <v>3048</v>
      </c>
      <c r="B924" s="17" t="s">
        <v>3245</v>
      </c>
      <c r="C924" t="str">
        <f t="shared" si="14"/>
        <v>15.11.2014</v>
      </c>
      <c r="D924" s="8" t="s">
        <v>3041</v>
      </c>
    </row>
    <row r="925" spans="1:4" x14ac:dyDescent="0.25">
      <c r="A925" s="19" t="s">
        <v>3051</v>
      </c>
      <c r="B925" s="20" t="s">
        <v>3307</v>
      </c>
      <c r="C925" t="str">
        <f t="shared" si="14"/>
        <v>15.11.2014</v>
      </c>
      <c r="D925" s="8" t="s">
        <v>3044</v>
      </c>
    </row>
    <row r="926" spans="1:4" x14ac:dyDescent="0.25">
      <c r="A926" s="18" t="s">
        <v>3056</v>
      </c>
      <c r="B926" s="17" t="s">
        <v>3226</v>
      </c>
      <c r="C926" t="str">
        <f t="shared" si="14"/>
        <v>15.11.2014</v>
      </c>
      <c r="D926" s="8" t="s">
        <v>3048</v>
      </c>
    </row>
    <row r="927" spans="1:4" x14ac:dyDescent="0.25">
      <c r="A927" s="18" t="s">
        <v>3063</v>
      </c>
      <c r="B927" s="17" t="s">
        <v>3308</v>
      </c>
      <c r="C927" t="str">
        <f t="shared" si="14"/>
        <v>20.02.2013</v>
      </c>
      <c r="D927" s="8" t="s">
        <v>3051</v>
      </c>
    </row>
    <row r="928" spans="1:4" x14ac:dyDescent="0.25">
      <c r="A928" s="19" t="s">
        <v>3059</v>
      </c>
      <c r="B928" s="20" t="s">
        <v>3245</v>
      </c>
      <c r="C928" t="str">
        <f t="shared" si="14"/>
        <v>22.10.2012</v>
      </c>
      <c r="D928" s="8" t="s">
        <v>3056</v>
      </c>
    </row>
    <row r="929" spans="1:4" x14ac:dyDescent="0.25">
      <c r="A929" s="18" t="s">
        <v>3066</v>
      </c>
      <c r="B929" s="17" t="s">
        <v>3226</v>
      </c>
      <c r="C929" t="str">
        <f t="shared" si="14"/>
        <v>15.11.2014</v>
      </c>
      <c r="D929" s="8" t="s">
        <v>3059</v>
      </c>
    </row>
    <row r="930" spans="1:4" x14ac:dyDescent="0.25">
      <c r="A930" s="18" t="s">
        <v>3069</v>
      </c>
      <c r="B930" s="17" t="s">
        <v>3309</v>
      </c>
      <c r="C930" t="str">
        <f t="shared" si="14"/>
        <v>18.07.2012</v>
      </c>
      <c r="D930" s="8" t="s">
        <v>3063</v>
      </c>
    </row>
    <row r="931" spans="1:4" x14ac:dyDescent="0.25">
      <c r="A931" s="18" t="s">
        <v>3073</v>
      </c>
      <c r="B931" s="17" t="s">
        <v>3309</v>
      </c>
      <c r="C931" t="str">
        <f t="shared" si="14"/>
        <v>22.10.2012</v>
      </c>
      <c r="D931" s="8" t="s">
        <v>3066</v>
      </c>
    </row>
    <row r="932" spans="1:4" x14ac:dyDescent="0.25">
      <c r="A932" s="18" t="s">
        <v>3059</v>
      </c>
      <c r="B932" s="17"/>
      <c r="C932" t="str">
        <f t="shared" si="14"/>
        <v>19.02.2013</v>
      </c>
      <c r="D932" s="8" t="s">
        <v>3069</v>
      </c>
    </row>
    <row r="933" spans="1:4" x14ac:dyDescent="0.25">
      <c r="A933" s="18" t="s">
        <v>3078</v>
      </c>
      <c r="B933" s="17" t="s">
        <v>3309</v>
      </c>
      <c r="C933" t="str">
        <f t="shared" si="14"/>
        <v>19.02.2013</v>
      </c>
      <c r="D933" s="8" t="s">
        <v>3073</v>
      </c>
    </row>
    <row r="934" spans="1:4" x14ac:dyDescent="0.25">
      <c r="A934" s="18" t="s">
        <v>3081</v>
      </c>
      <c r="B934" s="17" t="s">
        <v>3245</v>
      </c>
      <c r="C934" t="e">
        <f t="shared" si="14"/>
        <v>#N/A</v>
      </c>
      <c r="D934" s="8" t="s">
        <v>3075</v>
      </c>
    </row>
    <row r="935" spans="1:4" x14ac:dyDescent="0.25">
      <c r="A935" s="18" t="s">
        <v>3085</v>
      </c>
      <c r="B935" s="17" t="s">
        <v>3245</v>
      </c>
      <c r="C935" t="str">
        <f t="shared" si="14"/>
        <v>19.02.2013</v>
      </c>
      <c r="D935" s="8" t="s">
        <v>3078</v>
      </c>
    </row>
    <row r="936" spans="1:4" x14ac:dyDescent="0.25">
      <c r="A936" s="18" t="s">
        <v>3087</v>
      </c>
      <c r="B936" s="17" t="s">
        <v>3245</v>
      </c>
      <c r="C936" t="str">
        <f t="shared" si="14"/>
        <v>15.11.2014</v>
      </c>
      <c r="D936" s="8" t="s">
        <v>3081</v>
      </c>
    </row>
    <row r="937" spans="1:4" x14ac:dyDescent="0.25">
      <c r="A937" s="18" t="s">
        <v>3090</v>
      </c>
      <c r="B937" s="17" t="s">
        <v>3310</v>
      </c>
      <c r="C937" t="str">
        <f t="shared" si="14"/>
        <v>15.11.2014</v>
      </c>
      <c r="D937" s="8" t="s">
        <v>3085</v>
      </c>
    </row>
    <row r="938" spans="1:4" x14ac:dyDescent="0.25">
      <c r="A938" s="18" t="s">
        <v>3093</v>
      </c>
      <c r="B938" s="17" t="s">
        <v>3295</v>
      </c>
      <c r="C938" t="str">
        <f t="shared" si="14"/>
        <v>15.11.2014</v>
      </c>
      <c r="D938" s="8" t="s">
        <v>3087</v>
      </c>
    </row>
    <row r="939" spans="1:4" x14ac:dyDescent="0.25">
      <c r="A939" s="18" t="s">
        <v>3097</v>
      </c>
      <c r="B939" s="17" t="s">
        <v>3311</v>
      </c>
      <c r="C939" t="str">
        <f t="shared" si="14"/>
        <v>29.11.2013</v>
      </c>
      <c r="D939" s="8" t="s">
        <v>3090</v>
      </c>
    </row>
    <row r="940" spans="1:4" x14ac:dyDescent="0.25">
      <c r="A940" s="18" t="s">
        <v>3098</v>
      </c>
      <c r="B940" s="17"/>
      <c r="C940" t="str">
        <f t="shared" si="14"/>
        <v>02.01.2014</v>
      </c>
      <c r="D940" s="8" t="s">
        <v>3093</v>
      </c>
    </row>
    <row r="941" spans="1:4" x14ac:dyDescent="0.25">
      <c r="C941" t="str">
        <f t="shared" si="14"/>
        <v>22.03.2013</v>
      </c>
      <c r="D941" s="8" t="s">
        <v>3097</v>
      </c>
    </row>
    <row r="942" spans="1:4" x14ac:dyDescent="0.25">
      <c r="C942" t="e">
        <f t="shared" si="14"/>
        <v>#N/A</v>
      </c>
      <c r="D942" s="8"/>
    </row>
    <row r="943" spans="1:4" x14ac:dyDescent="0.25">
      <c r="C943">
        <f t="shared" si="14"/>
        <v>0</v>
      </c>
      <c r="D943" s="8" t="s">
        <v>3098</v>
      </c>
    </row>
  </sheetData>
  <autoFilter ref="B1:B94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5"/>
  <sheetViews>
    <sheetView topLeftCell="A926" workbookViewId="0">
      <selection activeCell="F2" sqref="F2:F944"/>
    </sheetView>
  </sheetViews>
  <sheetFormatPr defaultRowHeight="15" x14ac:dyDescent="0.25"/>
  <cols>
    <col min="2" max="2" width="14.85546875" customWidth="1"/>
    <col min="3" max="3" width="22.85546875" customWidth="1"/>
    <col min="4" max="4" width="14.5703125" customWidth="1"/>
    <col min="5" max="5" width="15.42578125" customWidth="1"/>
    <col min="6" max="6" width="19.28515625" customWidth="1"/>
    <col min="7" max="7" width="11.5703125" customWidth="1"/>
    <col min="8" max="8" width="20" style="169" customWidth="1"/>
    <col min="9" max="9" width="14.7109375" customWidth="1"/>
    <col min="11" max="11" width="17.85546875" customWidth="1"/>
  </cols>
  <sheetData>
    <row r="1" spans="1:9" ht="17.25" thickBot="1" x14ac:dyDescent="0.3">
      <c r="A1" s="25" t="s">
        <v>3336</v>
      </c>
      <c r="B1" s="24" t="s">
        <v>3335</v>
      </c>
      <c r="C1" s="25" t="s">
        <v>3340</v>
      </c>
      <c r="D1" s="24" t="s">
        <v>3347</v>
      </c>
      <c r="G1" s="1" t="s">
        <v>3108</v>
      </c>
      <c r="H1" s="167" t="s">
        <v>3106</v>
      </c>
      <c r="I1" s="2" t="s">
        <v>3107</v>
      </c>
    </row>
    <row r="2" spans="1:9" x14ac:dyDescent="0.25">
      <c r="A2" s="27" t="s">
        <v>5</v>
      </c>
      <c r="B2" s="26">
        <v>9796991888</v>
      </c>
      <c r="C2" s="27" t="s">
        <v>4</v>
      </c>
      <c r="D2" s="27" t="s">
        <v>1</v>
      </c>
      <c r="F2" t="str">
        <f>VLOOKUP(G2,A:D,4,0)</f>
        <v>Qamarwari</v>
      </c>
      <c r="G2" s="8" t="s">
        <v>5</v>
      </c>
      <c r="H2" s="168" t="s">
        <v>4</v>
      </c>
      <c r="I2" s="11">
        <v>9796991888</v>
      </c>
    </row>
    <row r="3" spans="1:9" x14ac:dyDescent="0.25">
      <c r="A3" s="29" t="s">
        <v>9</v>
      </c>
      <c r="B3" s="28">
        <v>9906565312</v>
      </c>
      <c r="C3" s="29" t="s">
        <v>8</v>
      </c>
      <c r="D3" s="29" t="s">
        <v>6</v>
      </c>
      <c r="F3" t="str">
        <f t="shared" ref="F3:F66" si="0">VLOOKUP(G3,A:D,4,0)</f>
        <v>Zoonimar</v>
      </c>
      <c r="G3" s="8" t="s">
        <v>9</v>
      </c>
      <c r="H3" s="168" t="s">
        <v>8</v>
      </c>
      <c r="I3" s="11">
        <v>9906565312</v>
      </c>
    </row>
    <row r="4" spans="1:9" x14ac:dyDescent="0.25">
      <c r="A4" s="29" t="s">
        <v>13</v>
      </c>
      <c r="B4" s="28">
        <v>9797925362</v>
      </c>
      <c r="C4" s="29" t="s">
        <v>12</v>
      </c>
      <c r="D4" s="35" t="s">
        <v>10</v>
      </c>
      <c r="F4" t="str">
        <f t="shared" si="0"/>
        <v>Noor bagh</v>
      </c>
      <c r="G4" s="8" t="s">
        <v>13</v>
      </c>
      <c r="H4" s="168" t="s">
        <v>12</v>
      </c>
      <c r="I4" s="11">
        <v>9797925362</v>
      </c>
    </row>
    <row r="5" spans="1:9" x14ac:dyDescent="0.25">
      <c r="A5" s="29" t="s">
        <v>17</v>
      </c>
      <c r="B5" s="28">
        <v>9858487968</v>
      </c>
      <c r="C5" s="29" t="s">
        <v>16</v>
      </c>
      <c r="D5" s="35" t="s">
        <v>14</v>
      </c>
      <c r="F5" t="str">
        <f t="shared" si="0"/>
        <v>Zainakote</v>
      </c>
      <c r="G5" s="8" t="s">
        <v>17</v>
      </c>
      <c r="H5" s="168" t="s">
        <v>16</v>
      </c>
      <c r="I5" s="11">
        <v>9858487968</v>
      </c>
    </row>
    <row r="6" spans="1:9" x14ac:dyDescent="0.25">
      <c r="A6" s="29" t="s">
        <v>21</v>
      </c>
      <c r="B6" s="28">
        <v>9018085456</v>
      </c>
      <c r="C6" s="29" t="s">
        <v>20</v>
      </c>
      <c r="D6" s="35" t="s">
        <v>18</v>
      </c>
      <c r="F6" t="str">
        <f t="shared" si="0"/>
        <v>Shalimar</v>
      </c>
      <c r="G6" s="8" t="s">
        <v>21</v>
      </c>
      <c r="H6" s="168" t="s">
        <v>20</v>
      </c>
      <c r="I6" s="11">
        <v>9018085456</v>
      </c>
    </row>
    <row r="7" spans="1:9" x14ac:dyDescent="0.25">
      <c r="A7" s="31" t="s">
        <v>25</v>
      </c>
      <c r="B7" s="30">
        <v>9419091969</v>
      </c>
      <c r="C7" s="35" t="s">
        <v>24</v>
      </c>
      <c r="D7" s="35" t="s">
        <v>22</v>
      </c>
      <c r="F7" t="str">
        <f t="shared" si="0"/>
        <v>New Theed</v>
      </c>
      <c r="G7" s="8" t="s">
        <v>25</v>
      </c>
      <c r="H7" s="168" t="s">
        <v>24</v>
      </c>
      <c r="I7" s="11">
        <v>9419091969</v>
      </c>
    </row>
    <row r="8" spans="1:9" x14ac:dyDescent="0.25">
      <c r="A8" s="29" t="s">
        <v>30</v>
      </c>
      <c r="B8" s="28">
        <v>9469238583</v>
      </c>
      <c r="C8" s="29" t="s">
        <v>29</v>
      </c>
      <c r="D8" s="29" t="s">
        <v>26</v>
      </c>
      <c r="F8" t="str">
        <f t="shared" si="0"/>
        <v>Khonmoh</v>
      </c>
      <c r="G8" s="8" t="s">
        <v>30</v>
      </c>
      <c r="H8" s="168" t="s">
        <v>29</v>
      </c>
      <c r="I8" s="11">
        <v>9469238583</v>
      </c>
    </row>
    <row r="9" spans="1:9" x14ac:dyDescent="0.25">
      <c r="A9" s="29" t="s">
        <v>32</v>
      </c>
      <c r="B9" s="28">
        <v>9906857340</v>
      </c>
      <c r="C9" s="29" t="s">
        <v>31</v>
      </c>
      <c r="D9" s="29" t="s">
        <v>26</v>
      </c>
      <c r="F9" t="str">
        <f t="shared" si="0"/>
        <v>Khonmoh</v>
      </c>
      <c r="G9" s="8" t="s">
        <v>32</v>
      </c>
      <c r="H9" s="168" t="s">
        <v>31</v>
      </c>
      <c r="I9" s="11">
        <v>9906857340</v>
      </c>
    </row>
    <row r="10" spans="1:9" x14ac:dyDescent="0.25">
      <c r="A10" s="29" t="s">
        <v>35</v>
      </c>
      <c r="B10" s="32">
        <v>9419054454</v>
      </c>
      <c r="C10" s="141" t="s">
        <v>34</v>
      </c>
      <c r="D10" s="32" t="s">
        <v>33</v>
      </c>
      <c r="F10" t="str">
        <f t="shared" si="0"/>
        <v>Pantha Chowk</v>
      </c>
      <c r="G10" s="8" t="s">
        <v>35</v>
      </c>
      <c r="H10" s="168" t="s">
        <v>34</v>
      </c>
      <c r="I10" s="11">
        <v>9419054454</v>
      </c>
    </row>
    <row r="11" spans="1:9" x14ac:dyDescent="0.25">
      <c r="A11" s="27" t="s">
        <v>38</v>
      </c>
      <c r="B11" s="33"/>
      <c r="C11" s="33" t="s">
        <v>37</v>
      </c>
      <c r="D11" s="161" t="s">
        <v>36</v>
      </c>
      <c r="F11" t="str">
        <f t="shared" si="0"/>
        <v>Solina</v>
      </c>
      <c r="G11" s="8" t="s">
        <v>38</v>
      </c>
      <c r="H11" s="168" t="s">
        <v>37</v>
      </c>
      <c r="I11" s="11"/>
    </row>
    <row r="12" spans="1:9" x14ac:dyDescent="0.25">
      <c r="A12" s="29" t="s">
        <v>42</v>
      </c>
      <c r="B12" s="33">
        <v>9796522041</v>
      </c>
      <c r="C12" s="33" t="s">
        <v>41</v>
      </c>
      <c r="D12" s="161" t="s">
        <v>39</v>
      </c>
      <c r="F12" t="str">
        <f t="shared" si="0"/>
        <v>Bemina</v>
      </c>
      <c r="G12" s="8" t="s">
        <v>42</v>
      </c>
      <c r="H12" s="168" t="s">
        <v>41</v>
      </c>
      <c r="I12" s="11">
        <v>9796522041</v>
      </c>
    </row>
    <row r="13" spans="1:9" x14ac:dyDescent="0.25">
      <c r="A13" s="29" t="s">
        <v>46</v>
      </c>
      <c r="B13" s="33">
        <v>9018365528</v>
      </c>
      <c r="C13" s="33" t="s">
        <v>45</v>
      </c>
      <c r="D13" s="161" t="s">
        <v>43</v>
      </c>
      <c r="F13" t="str">
        <f t="shared" si="0"/>
        <v xml:space="preserve">Karan Nagar </v>
      </c>
      <c r="G13" s="8" t="s">
        <v>46</v>
      </c>
      <c r="H13" s="168" t="s">
        <v>45</v>
      </c>
      <c r="I13" s="11">
        <v>9018365528</v>
      </c>
    </row>
    <row r="14" spans="1:9" x14ac:dyDescent="0.25">
      <c r="A14" s="29" t="s">
        <v>49</v>
      </c>
      <c r="B14" s="33">
        <v>9018502142</v>
      </c>
      <c r="C14" s="33" t="s">
        <v>48</v>
      </c>
      <c r="D14" s="161" t="s">
        <v>47</v>
      </c>
      <c r="F14" t="str">
        <f t="shared" si="0"/>
        <v>Dalgate</v>
      </c>
      <c r="G14" s="8" t="s">
        <v>49</v>
      </c>
      <c r="H14" s="168" t="s">
        <v>48</v>
      </c>
      <c r="I14" s="11">
        <v>9018502142</v>
      </c>
    </row>
    <row r="15" spans="1:9" x14ac:dyDescent="0.25">
      <c r="A15" s="31" t="s">
        <v>52</v>
      </c>
      <c r="B15" s="33">
        <v>8803294330</v>
      </c>
      <c r="C15" s="33" t="s">
        <v>51</v>
      </c>
      <c r="D15" s="161" t="s">
        <v>50</v>
      </c>
      <c r="F15" t="str">
        <f t="shared" si="0"/>
        <v>Brein</v>
      </c>
      <c r="G15" s="8" t="s">
        <v>52</v>
      </c>
      <c r="H15" s="168" t="s">
        <v>51</v>
      </c>
      <c r="I15" s="11">
        <v>8803294330</v>
      </c>
    </row>
    <row r="16" spans="1:9" x14ac:dyDescent="0.25">
      <c r="A16" s="31" t="s">
        <v>3317</v>
      </c>
      <c r="B16" s="33">
        <v>8803616485</v>
      </c>
      <c r="C16" s="33" t="s">
        <v>3316</v>
      </c>
      <c r="D16" s="161" t="s">
        <v>53</v>
      </c>
      <c r="F16" t="str">
        <f t="shared" si="0"/>
        <v>Bazaar Batmaloo</v>
      </c>
      <c r="G16" s="8" t="s">
        <v>3317</v>
      </c>
      <c r="H16" s="168" t="s">
        <v>3316</v>
      </c>
      <c r="I16" s="11">
        <v>8803616485</v>
      </c>
    </row>
    <row r="17" spans="1:9" x14ac:dyDescent="0.25">
      <c r="A17" s="29" t="s">
        <v>59</v>
      </c>
      <c r="B17" s="33">
        <v>9796398939</v>
      </c>
      <c r="C17" s="33" t="s">
        <v>58</v>
      </c>
      <c r="D17" s="161" t="s">
        <v>56</v>
      </c>
      <c r="F17" t="str">
        <f t="shared" si="0"/>
        <v>Zaldagar</v>
      </c>
      <c r="G17" s="8" t="s">
        <v>59</v>
      </c>
      <c r="H17" s="168" t="s">
        <v>58</v>
      </c>
      <c r="I17" s="11">
        <v>9796398939</v>
      </c>
    </row>
    <row r="18" spans="1:9" x14ac:dyDescent="0.25">
      <c r="A18" s="29" t="s">
        <v>63</v>
      </c>
      <c r="B18" s="33">
        <v>9906401450</v>
      </c>
      <c r="C18" s="33" t="s">
        <v>62</v>
      </c>
      <c r="D18" s="161" t="s">
        <v>60</v>
      </c>
      <c r="F18" t="str">
        <f t="shared" si="0"/>
        <v>Fateh kadal</v>
      </c>
      <c r="G18" s="8" t="s">
        <v>63</v>
      </c>
      <c r="H18" s="168" t="s">
        <v>62</v>
      </c>
      <c r="I18" s="11">
        <v>9906401450</v>
      </c>
    </row>
    <row r="19" spans="1:9" x14ac:dyDescent="0.25">
      <c r="A19" s="29" t="s">
        <v>66</v>
      </c>
      <c r="B19" s="33">
        <v>9596383936</v>
      </c>
      <c r="C19" s="33" t="s">
        <v>65</v>
      </c>
      <c r="D19" s="161" t="s">
        <v>64</v>
      </c>
      <c r="F19" t="str">
        <f t="shared" si="0"/>
        <v>Maharaj Gunj</v>
      </c>
      <c r="G19" s="8" t="s">
        <v>66</v>
      </c>
      <c r="H19" s="168" t="s">
        <v>65</v>
      </c>
      <c r="I19" s="11">
        <v>9596383936</v>
      </c>
    </row>
    <row r="20" spans="1:9" x14ac:dyDescent="0.25">
      <c r="A20" s="29" t="s">
        <v>70</v>
      </c>
      <c r="B20" s="33">
        <v>9796949690</v>
      </c>
      <c r="C20" s="33" t="s">
        <v>69</v>
      </c>
      <c r="D20" s="161" t="s">
        <v>67</v>
      </c>
      <c r="F20" t="str">
        <f t="shared" si="0"/>
        <v>Khanyar</v>
      </c>
      <c r="G20" s="8" t="s">
        <v>70</v>
      </c>
      <c r="H20" s="168" t="s">
        <v>69</v>
      </c>
      <c r="I20" s="11">
        <v>9796949690</v>
      </c>
    </row>
    <row r="21" spans="1:9" x14ac:dyDescent="0.25">
      <c r="A21" s="29" t="s">
        <v>73</v>
      </c>
      <c r="B21" s="33">
        <v>9906641789</v>
      </c>
      <c r="C21" s="33" t="s">
        <v>72</v>
      </c>
      <c r="D21" s="161" t="s">
        <v>71</v>
      </c>
      <c r="F21" t="str">
        <f t="shared" si="0"/>
        <v>Nowhatta</v>
      </c>
      <c r="G21" s="8" t="s">
        <v>73</v>
      </c>
      <c r="H21" s="168" t="s">
        <v>72</v>
      </c>
      <c r="I21" s="11">
        <v>9906641789</v>
      </c>
    </row>
    <row r="22" spans="1:9" x14ac:dyDescent="0.25">
      <c r="A22" s="29" t="s">
        <v>76</v>
      </c>
      <c r="B22" s="33">
        <v>9018587704</v>
      </c>
      <c r="C22" s="33" t="s">
        <v>75</v>
      </c>
      <c r="D22" s="161" t="s">
        <v>74</v>
      </c>
      <c r="F22" t="str">
        <f t="shared" si="0"/>
        <v>Safakadal</v>
      </c>
      <c r="G22" s="8" t="s">
        <v>76</v>
      </c>
      <c r="H22" s="168" t="s">
        <v>75</v>
      </c>
      <c r="I22" s="11">
        <v>9018587704</v>
      </c>
    </row>
    <row r="23" spans="1:9" x14ac:dyDescent="0.25">
      <c r="A23" s="29" t="s">
        <v>80</v>
      </c>
      <c r="B23" s="33">
        <v>9596011071</v>
      </c>
      <c r="C23" s="33" t="s">
        <v>79</v>
      </c>
      <c r="D23" s="161" t="s">
        <v>77</v>
      </c>
      <c r="F23" t="str">
        <f t="shared" si="0"/>
        <v>Nawakadal</v>
      </c>
      <c r="G23" s="8" t="s">
        <v>80</v>
      </c>
      <c r="H23" s="168" t="s">
        <v>79</v>
      </c>
      <c r="I23" s="11">
        <v>9596011071</v>
      </c>
    </row>
    <row r="24" spans="1:9" x14ac:dyDescent="0.25">
      <c r="A24" s="34" t="s">
        <v>3322</v>
      </c>
      <c r="B24" s="33" t="s">
        <v>3337</v>
      </c>
      <c r="C24" s="33" t="s">
        <v>3321</v>
      </c>
      <c r="D24" s="161" t="s">
        <v>81</v>
      </c>
      <c r="F24" t="str">
        <f t="shared" si="0"/>
        <v>Rajouri Kadal</v>
      </c>
      <c r="G24" s="8" t="s">
        <v>3322</v>
      </c>
      <c r="H24" s="168" t="s">
        <v>3321</v>
      </c>
      <c r="I24" s="11">
        <v>9796117600</v>
      </c>
    </row>
    <row r="25" spans="1:9" x14ac:dyDescent="0.25">
      <c r="A25" s="35" t="s">
        <v>86</v>
      </c>
      <c r="B25" s="33">
        <v>9419056555</v>
      </c>
      <c r="C25" s="33" t="s">
        <v>85</v>
      </c>
      <c r="D25" s="161" t="s">
        <v>83</v>
      </c>
      <c r="F25" t="str">
        <f t="shared" si="0"/>
        <v>Naidyar</v>
      </c>
      <c r="G25" s="8" t="s">
        <v>86</v>
      </c>
      <c r="H25" s="168" t="s">
        <v>85</v>
      </c>
      <c r="I25" s="11">
        <v>9419056555</v>
      </c>
    </row>
    <row r="26" spans="1:9" x14ac:dyDescent="0.25">
      <c r="A26" s="29" t="s">
        <v>90</v>
      </c>
      <c r="B26" s="36">
        <v>8491048916</v>
      </c>
      <c r="C26" s="100" t="s">
        <v>89</v>
      </c>
      <c r="D26" s="161" t="s">
        <v>87</v>
      </c>
      <c r="F26" t="str">
        <f t="shared" si="0"/>
        <v>Saida Kadal</v>
      </c>
      <c r="G26" s="8" t="s">
        <v>90</v>
      </c>
      <c r="H26" s="168" t="s">
        <v>89</v>
      </c>
      <c r="I26" s="11">
        <v>8491048916</v>
      </c>
    </row>
    <row r="27" spans="1:9" x14ac:dyDescent="0.25">
      <c r="A27" s="29" t="s">
        <v>94</v>
      </c>
      <c r="B27" s="33">
        <v>9419005370</v>
      </c>
      <c r="C27" s="33" t="s">
        <v>93</v>
      </c>
      <c r="D27" s="161" t="s">
        <v>91</v>
      </c>
      <c r="F27" t="str">
        <f t="shared" si="0"/>
        <v>Alamgiri Bazar</v>
      </c>
      <c r="G27" s="8" t="s">
        <v>94</v>
      </c>
      <c r="H27" s="168" t="s">
        <v>93</v>
      </c>
      <c r="I27" s="11">
        <v>9419005370</v>
      </c>
    </row>
    <row r="28" spans="1:9" x14ac:dyDescent="0.25">
      <c r="A28" s="35" t="s">
        <v>98</v>
      </c>
      <c r="B28" s="37">
        <v>9796937873</v>
      </c>
      <c r="C28" s="33" t="s">
        <v>97</v>
      </c>
      <c r="D28" s="161" t="s">
        <v>95</v>
      </c>
      <c r="F28" t="str">
        <f t="shared" si="0"/>
        <v>Soura</v>
      </c>
      <c r="G28" s="8" t="s">
        <v>98</v>
      </c>
      <c r="H28" s="168" t="s">
        <v>97</v>
      </c>
      <c r="I28" s="11">
        <v>9796937873</v>
      </c>
    </row>
    <row r="29" spans="1:9" x14ac:dyDescent="0.25">
      <c r="A29" s="29" t="s">
        <v>101</v>
      </c>
      <c r="B29" s="33"/>
      <c r="C29" s="33" t="s">
        <v>3320</v>
      </c>
      <c r="D29" s="161" t="s">
        <v>99</v>
      </c>
      <c r="F29" t="str">
        <f t="shared" si="0"/>
        <v>Anchar</v>
      </c>
      <c r="G29" s="8" t="s">
        <v>101</v>
      </c>
      <c r="H29" s="168" t="s">
        <v>3320</v>
      </c>
      <c r="I29" s="11">
        <v>9906402912</v>
      </c>
    </row>
    <row r="30" spans="1:9" x14ac:dyDescent="0.25">
      <c r="A30" s="29" t="s">
        <v>105</v>
      </c>
      <c r="B30" s="33">
        <v>9906895455</v>
      </c>
      <c r="C30" s="33" t="s">
        <v>104</v>
      </c>
      <c r="D30" s="161" t="s">
        <v>102</v>
      </c>
      <c r="F30" t="str">
        <f t="shared" si="0"/>
        <v>Zakura</v>
      </c>
      <c r="G30" s="8" t="s">
        <v>105</v>
      </c>
      <c r="H30" s="168" t="s">
        <v>104</v>
      </c>
      <c r="I30" s="11">
        <v>9906895455</v>
      </c>
    </row>
    <row r="31" spans="1:9" x14ac:dyDescent="0.25">
      <c r="A31" s="29" t="s">
        <v>109</v>
      </c>
      <c r="B31" s="33">
        <v>9906489560</v>
      </c>
      <c r="C31" s="33" t="s">
        <v>108</v>
      </c>
      <c r="D31" s="161" t="s">
        <v>106</v>
      </c>
      <c r="F31" t="str">
        <f t="shared" si="0"/>
        <v>Hazrat Bal</v>
      </c>
      <c r="G31" s="8" t="s">
        <v>109</v>
      </c>
      <c r="H31" s="168" t="s">
        <v>108</v>
      </c>
      <c r="I31" s="11">
        <v>9906489560</v>
      </c>
    </row>
    <row r="32" spans="1:9" ht="15.75" thickBot="1" x14ac:dyDescent="0.3">
      <c r="A32" s="39" t="s">
        <v>113</v>
      </c>
      <c r="B32" s="38">
        <v>9906630082</v>
      </c>
      <c r="C32" s="38" t="s">
        <v>112</v>
      </c>
      <c r="D32" s="161" t="s">
        <v>110</v>
      </c>
      <c r="F32" t="str">
        <f t="shared" si="0"/>
        <v>Lal bazaar</v>
      </c>
      <c r="G32" s="8" t="s">
        <v>113</v>
      </c>
      <c r="H32" s="168" t="s">
        <v>112</v>
      </c>
      <c r="I32" s="11">
        <v>9906630082</v>
      </c>
    </row>
    <row r="33" spans="1:9" ht="15.75" thickBot="1" x14ac:dyDescent="0.3">
      <c r="A33" s="40"/>
      <c r="B33" s="40"/>
      <c r="C33" s="40"/>
      <c r="D33" s="40"/>
      <c r="F33" t="str">
        <f t="shared" si="0"/>
        <v>Lar</v>
      </c>
      <c r="G33" s="8" t="s">
        <v>117</v>
      </c>
      <c r="H33" s="168" t="s">
        <v>116</v>
      </c>
      <c r="I33" s="11">
        <v>9086414170</v>
      </c>
    </row>
    <row r="34" spans="1:9" ht="15.75" thickBot="1" x14ac:dyDescent="0.3">
      <c r="A34" s="42"/>
      <c r="B34" s="41"/>
      <c r="C34" s="42"/>
      <c r="D34" s="42"/>
      <c r="F34" t="str">
        <f t="shared" si="0"/>
        <v>Manigam</v>
      </c>
      <c r="G34" s="8" t="s">
        <v>120</v>
      </c>
      <c r="H34" s="168" t="s">
        <v>119</v>
      </c>
      <c r="I34" s="11">
        <v>9469141543</v>
      </c>
    </row>
    <row r="35" spans="1:9" x14ac:dyDescent="0.25">
      <c r="A35" s="43" t="s">
        <v>117</v>
      </c>
      <c r="B35" s="26">
        <v>9086414170</v>
      </c>
      <c r="C35" s="27" t="s">
        <v>116</v>
      </c>
      <c r="D35" s="27" t="s">
        <v>115</v>
      </c>
      <c r="F35" t="str">
        <f t="shared" si="0"/>
        <v>Nunner</v>
      </c>
      <c r="G35" s="8" t="s">
        <v>123</v>
      </c>
      <c r="H35" s="168" t="s">
        <v>122</v>
      </c>
      <c r="I35" s="11">
        <v>9596529787</v>
      </c>
    </row>
    <row r="36" spans="1:9" x14ac:dyDescent="0.25">
      <c r="A36" s="29" t="s">
        <v>3329</v>
      </c>
      <c r="B36" s="44">
        <v>7298959255</v>
      </c>
      <c r="C36" s="147" t="s">
        <v>3328</v>
      </c>
      <c r="D36" s="21" t="s">
        <v>3326</v>
      </c>
      <c r="F36" t="str">
        <f t="shared" si="0"/>
        <v>Nunnar</v>
      </c>
      <c r="G36" s="8" t="s">
        <v>127</v>
      </c>
      <c r="H36" s="168" t="s">
        <v>126</v>
      </c>
      <c r="I36" s="11">
        <v>9797776514</v>
      </c>
    </row>
    <row r="37" spans="1:9" x14ac:dyDescent="0.25">
      <c r="A37" s="45" t="s">
        <v>120</v>
      </c>
      <c r="B37" s="44">
        <v>9469141543</v>
      </c>
      <c r="C37" s="21" t="s">
        <v>119</v>
      </c>
      <c r="D37" s="21" t="s">
        <v>118</v>
      </c>
      <c r="F37" t="str">
        <f t="shared" si="0"/>
        <v>Gund</v>
      </c>
      <c r="G37" s="8" t="s">
        <v>130</v>
      </c>
      <c r="H37" s="168" t="s">
        <v>129</v>
      </c>
      <c r="I37" s="11">
        <v>9858788666</v>
      </c>
    </row>
    <row r="38" spans="1:9" x14ac:dyDescent="0.25">
      <c r="A38" s="29" t="s">
        <v>123</v>
      </c>
      <c r="B38" s="28">
        <v>9596529787</v>
      </c>
      <c r="C38" s="29" t="s">
        <v>122</v>
      </c>
      <c r="D38" s="29" t="s">
        <v>121</v>
      </c>
      <c r="F38" t="str">
        <f t="shared" si="0"/>
        <v>Gund</v>
      </c>
      <c r="G38" s="8" t="s">
        <v>133</v>
      </c>
      <c r="H38" s="168" t="s">
        <v>132</v>
      </c>
      <c r="I38" s="11">
        <v>7298764206</v>
      </c>
    </row>
    <row r="39" spans="1:9" x14ac:dyDescent="0.25">
      <c r="A39" s="46" t="s">
        <v>127</v>
      </c>
      <c r="B39" s="36">
        <v>9797776514</v>
      </c>
      <c r="C39" s="21" t="s">
        <v>126</v>
      </c>
      <c r="D39" s="21" t="s">
        <v>124</v>
      </c>
      <c r="F39" t="str">
        <f t="shared" si="0"/>
        <v>Chattergul</v>
      </c>
      <c r="G39" s="8" t="s">
        <v>136</v>
      </c>
      <c r="H39" s="168" t="s">
        <v>135</v>
      </c>
      <c r="I39" s="11">
        <v>9622831357</v>
      </c>
    </row>
    <row r="40" spans="1:9" x14ac:dyDescent="0.25">
      <c r="A40" s="29" t="s">
        <v>3338</v>
      </c>
      <c r="B40" s="36">
        <v>8803897365</v>
      </c>
      <c r="C40" s="21" t="s">
        <v>476</v>
      </c>
      <c r="D40" s="143" t="s">
        <v>3348</v>
      </c>
      <c r="F40" t="str">
        <f t="shared" si="0"/>
        <v>Kangan</v>
      </c>
      <c r="G40" s="8" t="s">
        <v>141</v>
      </c>
      <c r="H40" s="168" t="s">
        <v>139</v>
      </c>
      <c r="I40" s="11" t="s">
        <v>140</v>
      </c>
    </row>
    <row r="41" spans="1:9" x14ac:dyDescent="0.25">
      <c r="A41" s="29" t="s">
        <v>130</v>
      </c>
      <c r="B41" s="28">
        <v>9858179294</v>
      </c>
      <c r="C41" s="29" t="s">
        <v>129</v>
      </c>
      <c r="D41" s="29" t="s">
        <v>128</v>
      </c>
      <c r="F41" t="str">
        <f t="shared" si="0"/>
        <v>Kangan</v>
      </c>
      <c r="G41" s="8" t="s">
        <v>143</v>
      </c>
      <c r="H41" s="168" t="s">
        <v>142</v>
      </c>
      <c r="I41" s="11">
        <v>9697804582</v>
      </c>
    </row>
    <row r="42" spans="1:9" x14ac:dyDescent="0.25">
      <c r="A42" s="31" t="s">
        <v>133</v>
      </c>
      <c r="B42" s="21">
        <v>7298764206</v>
      </c>
      <c r="C42" s="31" t="s">
        <v>132</v>
      </c>
      <c r="D42" s="29" t="s">
        <v>128</v>
      </c>
      <c r="F42" t="str">
        <f t="shared" si="0"/>
        <v>Kangan</v>
      </c>
      <c r="G42" s="8" t="s">
        <v>146</v>
      </c>
      <c r="H42" s="168" t="s">
        <v>145</v>
      </c>
      <c r="I42" s="11">
        <v>9797919558</v>
      </c>
    </row>
    <row r="43" spans="1:9" x14ac:dyDescent="0.25">
      <c r="A43" s="29" t="s">
        <v>136</v>
      </c>
      <c r="B43" s="28">
        <v>9622831357</v>
      </c>
      <c r="C43" s="29" t="s">
        <v>135</v>
      </c>
      <c r="D43" s="29" t="s">
        <v>134</v>
      </c>
      <c r="F43" t="str">
        <f t="shared" si="0"/>
        <v>Dorsuma</v>
      </c>
      <c r="G43" s="8" t="s">
        <v>150</v>
      </c>
      <c r="H43" s="168" t="s">
        <v>149</v>
      </c>
      <c r="I43" s="11">
        <v>9622467355</v>
      </c>
    </row>
    <row r="44" spans="1:9" x14ac:dyDescent="0.25">
      <c r="A44" s="29" t="s">
        <v>141</v>
      </c>
      <c r="B44" s="47" t="s">
        <v>140</v>
      </c>
      <c r="C44" s="29" t="s">
        <v>139</v>
      </c>
      <c r="D44" s="29" t="s">
        <v>137</v>
      </c>
      <c r="F44" t="str">
        <f t="shared" si="0"/>
        <v>Wangath</v>
      </c>
      <c r="G44" s="8" t="s">
        <v>154</v>
      </c>
      <c r="H44" s="168" t="s">
        <v>153</v>
      </c>
      <c r="I44" s="11">
        <v>9858672784</v>
      </c>
    </row>
    <row r="45" spans="1:9" x14ac:dyDescent="0.25">
      <c r="A45" s="29" t="s">
        <v>143</v>
      </c>
      <c r="B45" s="28">
        <v>9697804582</v>
      </c>
      <c r="C45" s="29" t="s">
        <v>142</v>
      </c>
      <c r="D45" s="29" t="s">
        <v>137</v>
      </c>
      <c r="F45" t="str">
        <f t="shared" si="0"/>
        <v>Dodurhama</v>
      </c>
      <c r="G45" s="8" t="s">
        <v>158</v>
      </c>
      <c r="H45" s="168" t="s">
        <v>157</v>
      </c>
      <c r="I45" s="11">
        <v>8803398693</v>
      </c>
    </row>
    <row r="46" spans="1:9" x14ac:dyDescent="0.25">
      <c r="A46" s="29" t="s">
        <v>146</v>
      </c>
      <c r="B46" s="48">
        <v>9797919558</v>
      </c>
      <c r="C46" s="27" t="s">
        <v>145</v>
      </c>
      <c r="D46" s="170" t="s">
        <v>137</v>
      </c>
      <c r="F46" t="str">
        <f t="shared" si="0"/>
        <v>Chundina</v>
      </c>
      <c r="G46" s="8" t="s">
        <v>161</v>
      </c>
      <c r="H46" s="168" t="s">
        <v>160</v>
      </c>
      <c r="I46" s="11">
        <v>8494039009</v>
      </c>
    </row>
    <row r="47" spans="1:9" x14ac:dyDescent="0.25">
      <c r="A47" s="29" t="s">
        <v>150</v>
      </c>
      <c r="B47" s="33">
        <v>9622467355</v>
      </c>
      <c r="C47" s="33" t="s">
        <v>149</v>
      </c>
      <c r="D47" s="29" t="s">
        <v>147</v>
      </c>
      <c r="F47" t="str">
        <f t="shared" si="0"/>
        <v>Chundina</v>
      </c>
      <c r="G47" s="8" t="s">
        <v>164</v>
      </c>
      <c r="H47" s="168" t="s">
        <v>163</v>
      </c>
      <c r="I47" s="11">
        <v>9906697410</v>
      </c>
    </row>
    <row r="48" spans="1:9" x14ac:dyDescent="0.25">
      <c r="A48" s="29" t="s">
        <v>154</v>
      </c>
      <c r="B48" s="33">
        <v>9858672784</v>
      </c>
      <c r="C48" s="33" t="s">
        <v>153</v>
      </c>
      <c r="D48" s="33" t="s">
        <v>151</v>
      </c>
      <c r="F48" t="str">
        <f t="shared" si="0"/>
        <v>Sainik School Manasbal</v>
      </c>
      <c r="G48" s="8" t="s">
        <v>168</v>
      </c>
      <c r="H48" s="168" t="s">
        <v>167</v>
      </c>
      <c r="I48" s="11">
        <v>9596468382</v>
      </c>
    </row>
    <row r="49" spans="1:9" x14ac:dyDescent="0.25">
      <c r="A49" s="31" t="s">
        <v>158</v>
      </c>
      <c r="B49" s="28">
        <v>9797735166</v>
      </c>
      <c r="C49" s="29" t="s">
        <v>157</v>
      </c>
      <c r="D49" s="21" t="s">
        <v>155</v>
      </c>
      <c r="F49" t="str">
        <f t="shared" si="0"/>
        <v>Dub</v>
      </c>
      <c r="G49" s="8" t="s">
        <v>172</v>
      </c>
      <c r="H49" s="168" t="s">
        <v>171</v>
      </c>
      <c r="I49" s="11">
        <v>9596209143</v>
      </c>
    </row>
    <row r="50" spans="1:9" x14ac:dyDescent="0.25">
      <c r="A50" s="23" t="s">
        <v>3332</v>
      </c>
      <c r="B50" s="22">
        <v>9906713866</v>
      </c>
      <c r="C50" s="22" t="s">
        <v>3331</v>
      </c>
      <c r="D50" s="33" t="s">
        <v>155</v>
      </c>
      <c r="F50" t="str">
        <f t="shared" si="0"/>
        <v>Wakura</v>
      </c>
      <c r="G50" s="8" t="s">
        <v>175</v>
      </c>
      <c r="H50" s="168" t="s">
        <v>174</v>
      </c>
      <c r="I50" s="11">
        <v>9858397751</v>
      </c>
    </row>
    <row r="51" spans="1:9" x14ac:dyDescent="0.25">
      <c r="A51" s="29" t="s">
        <v>161</v>
      </c>
      <c r="B51" s="28">
        <v>9596336011</v>
      </c>
      <c r="C51" s="29" t="s">
        <v>3341</v>
      </c>
      <c r="D51" s="29" t="s">
        <v>159</v>
      </c>
      <c r="F51" t="str">
        <f t="shared" si="0"/>
        <v>Batvena</v>
      </c>
      <c r="G51" s="8" t="s">
        <v>178</v>
      </c>
      <c r="H51" s="168" t="s">
        <v>177</v>
      </c>
      <c r="I51" s="11">
        <v>9858393979</v>
      </c>
    </row>
    <row r="52" spans="1:9" x14ac:dyDescent="0.25">
      <c r="A52" s="29" t="s">
        <v>164</v>
      </c>
      <c r="B52" s="32">
        <v>9906697410</v>
      </c>
      <c r="C52" s="46" t="s">
        <v>163</v>
      </c>
      <c r="D52" s="29" t="s">
        <v>159</v>
      </c>
      <c r="F52" t="str">
        <f t="shared" si="0"/>
        <v>Safapora</v>
      </c>
      <c r="G52" s="8" t="s">
        <v>182</v>
      </c>
      <c r="H52" s="168" t="s">
        <v>181</v>
      </c>
      <c r="I52" s="11">
        <v>9906834348</v>
      </c>
    </row>
    <row r="53" spans="1:9" x14ac:dyDescent="0.25">
      <c r="A53" s="29" t="s">
        <v>168</v>
      </c>
      <c r="B53" s="28">
        <v>9596468382</v>
      </c>
      <c r="C53" s="29" t="s">
        <v>167</v>
      </c>
      <c r="D53" s="29" t="s">
        <v>165</v>
      </c>
      <c r="F53" t="str">
        <f t="shared" si="0"/>
        <v>Safapora</v>
      </c>
      <c r="G53" s="8" t="s">
        <v>184</v>
      </c>
      <c r="H53" s="168" t="s">
        <v>183</v>
      </c>
      <c r="I53" s="11">
        <v>9906844898</v>
      </c>
    </row>
    <row r="54" spans="1:9" x14ac:dyDescent="0.25">
      <c r="A54" s="29" t="s">
        <v>172</v>
      </c>
      <c r="B54" s="28">
        <v>9596209143</v>
      </c>
      <c r="C54" s="29" t="s">
        <v>171</v>
      </c>
      <c r="D54" s="29" t="s">
        <v>169</v>
      </c>
      <c r="F54" t="str">
        <f t="shared" si="0"/>
        <v>Safapora</v>
      </c>
      <c r="G54" s="8" t="s">
        <v>187</v>
      </c>
      <c r="H54" s="168" t="s">
        <v>186</v>
      </c>
      <c r="I54" s="11">
        <v>9906461959</v>
      </c>
    </row>
    <row r="55" spans="1:9" x14ac:dyDescent="0.25">
      <c r="A55" s="29" t="s">
        <v>175</v>
      </c>
      <c r="B55" s="28">
        <v>9858397751</v>
      </c>
      <c r="C55" s="29" t="s">
        <v>174</v>
      </c>
      <c r="D55" s="29" t="s">
        <v>173</v>
      </c>
      <c r="F55" t="str">
        <f t="shared" si="0"/>
        <v>Tulmullah</v>
      </c>
      <c r="G55" s="8" t="s">
        <v>191</v>
      </c>
      <c r="H55" s="168" t="s">
        <v>190</v>
      </c>
      <c r="I55" s="11">
        <v>9596175819</v>
      </c>
    </row>
    <row r="56" spans="1:9" x14ac:dyDescent="0.25">
      <c r="A56" s="29" t="s">
        <v>178</v>
      </c>
      <c r="B56" s="32">
        <v>9858393979</v>
      </c>
      <c r="C56" s="29" t="s">
        <v>177</v>
      </c>
      <c r="D56" s="29" t="s">
        <v>176</v>
      </c>
      <c r="F56" t="str">
        <f t="shared" si="0"/>
        <v>Tulmullah</v>
      </c>
      <c r="G56" s="8" t="s">
        <v>194</v>
      </c>
      <c r="H56" s="168" t="s">
        <v>193</v>
      </c>
      <c r="I56" s="11">
        <v>9596153126</v>
      </c>
    </row>
    <row r="57" spans="1:9" x14ac:dyDescent="0.25">
      <c r="A57" s="29" t="s">
        <v>182</v>
      </c>
      <c r="B57" s="28">
        <v>9906834348</v>
      </c>
      <c r="C57" s="29" t="s">
        <v>181</v>
      </c>
      <c r="D57" s="35" t="s">
        <v>179</v>
      </c>
      <c r="F57" t="str">
        <f t="shared" si="0"/>
        <v>Peerpur Chowk</v>
      </c>
      <c r="G57" s="8" t="s">
        <v>198</v>
      </c>
      <c r="H57" s="168" t="s">
        <v>197</v>
      </c>
      <c r="I57" s="11">
        <v>9797270864</v>
      </c>
    </row>
    <row r="58" spans="1:9" x14ac:dyDescent="0.25">
      <c r="A58" s="29" t="s">
        <v>184</v>
      </c>
      <c r="B58" s="34">
        <v>9906844898</v>
      </c>
      <c r="C58" s="35" t="s">
        <v>183</v>
      </c>
      <c r="D58" s="35" t="s">
        <v>179</v>
      </c>
      <c r="F58" t="str">
        <f t="shared" si="0"/>
        <v>Ganderbal</v>
      </c>
      <c r="G58" s="8" t="s">
        <v>201</v>
      </c>
      <c r="H58" s="168" t="s">
        <v>200</v>
      </c>
      <c r="I58" s="11">
        <v>9906713866</v>
      </c>
    </row>
    <row r="59" spans="1:9" x14ac:dyDescent="0.25">
      <c r="A59" s="29" t="s">
        <v>187</v>
      </c>
      <c r="B59" s="34">
        <v>9906461959</v>
      </c>
      <c r="C59" s="35" t="s">
        <v>186</v>
      </c>
      <c r="D59" s="35" t="s">
        <v>179</v>
      </c>
      <c r="F59" t="str">
        <f t="shared" si="0"/>
        <v>Nagbal</v>
      </c>
      <c r="G59" s="8" t="s">
        <v>204</v>
      </c>
      <c r="H59" s="168" t="s">
        <v>203</v>
      </c>
      <c r="I59" s="11">
        <v>9796150636</v>
      </c>
    </row>
    <row r="60" spans="1:9" x14ac:dyDescent="0.25">
      <c r="A60" s="29" t="s">
        <v>191</v>
      </c>
      <c r="B60" s="28">
        <v>9596175819</v>
      </c>
      <c r="C60" s="29" t="s">
        <v>190</v>
      </c>
      <c r="D60" s="32" t="s">
        <v>188</v>
      </c>
      <c r="F60" t="str">
        <f t="shared" si="0"/>
        <v>Shuhama</v>
      </c>
      <c r="G60" s="8" t="s">
        <v>207</v>
      </c>
      <c r="H60" s="168" t="s">
        <v>206</v>
      </c>
      <c r="I60" s="11">
        <v>9622662066</v>
      </c>
    </row>
    <row r="61" spans="1:9" x14ac:dyDescent="0.25">
      <c r="A61" s="32" t="s">
        <v>194</v>
      </c>
      <c r="B61" s="49">
        <v>9596153126</v>
      </c>
      <c r="C61" s="32" t="s">
        <v>193</v>
      </c>
      <c r="D61" s="32" t="s">
        <v>188</v>
      </c>
      <c r="F61" t="str">
        <f t="shared" si="0"/>
        <v>Shuhama</v>
      </c>
      <c r="G61" s="8" t="s">
        <v>210</v>
      </c>
      <c r="H61" s="168" t="s">
        <v>209</v>
      </c>
      <c r="I61" s="11">
        <v>9797025118</v>
      </c>
    </row>
    <row r="62" spans="1:9" x14ac:dyDescent="0.25">
      <c r="A62" s="29" t="s">
        <v>198</v>
      </c>
      <c r="B62" s="32">
        <v>9797270864</v>
      </c>
      <c r="C62" s="46" t="s">
        <v>197</v>
      </c>
      <c r="D62" s="32" t="s">
        <v>195</v>
      </c>
      <c r="F62" t="str">
        <f t="shared" si="0"/>
        <v>Waliwar</v>
      </c>
      <c r="G62" s="8" t="s">
        <v>3329</v>
      </c>
      <c r="H62" s="168" t="s">
        <v>3328</v>
      </c>
      <c r="I62" s="11">
        <v>7298959255</v>
      </c>
    </row>
    <row r="63" spans="1:9" x14ac:dyDescent="0.25">
      <c r="A63" s="29" t="s">
        <v>201</v>
      </c>
      <c r="B63" s="28">
        <v>9906713866</v>
      </c>
      <c r="C63" s="29" t="s">
        <v>200</v>
      </c>
      <c r="D63" s="29" t="s">
        <v>114</v>
      </c>
      <c r="F63" t="str">
        <f t="shared" si="0"/>
        <v>Dodurhama</v>
      </c>
      <c r="G63" s="8" t="s">
        <v>3332</v>
      </c>
      <c r="H63" s="168" t="s">
        <v>3331</v>
      </c>
      <c r="I63" s="11">
        <v>9906713866</v>
      </c>
    </row>
    <row r="64" spans="1:9" x14ac:dyDescent="0.25">
      <c r="A64" s="29" t="s">
        <v>204</v>
      </c>
      <c r="B64" s="28">
        <v>9796150636</v>
      </c>
      <c r="C64" s="29" t="s">
        <v>203</v>
      </c>
      <c r="D64" s="29" t="s">
        <v>202</v>
      </c>
      <c r="F64" t="str">
        <f t="shared" si="0"/>
        <v>Nunnar</v>
      </c>
      <c r="G64" s="8" t="s">
        <v>127</v>
      </c>
      <c r="H64" s="168" t="s">
        <v>126</v>
      </c>
      <c r="I64" s="11">
        <v>9797776514</v>
      </c>
    </row>
    <row r="65" spans="1:9" x14ac:dyDescent="0.25">
      <c r="A65" s="35" t="s">
        <v>207</v>
      </c>
      <c r="B65" s="36">
        <v>9622662066</v>
      </c>
      <c r="C65" s="39" t="s">
        <v>206</v>
      </c>
      <c r="D65" s="32" t="s">
        <v>205</v>
      </c>
      <c r="F65" t="str">
        <f t="shared" si="0"/>
        <v>Chadura</v>
      </c>
      <c r="G65" s="8" t="s">
        <v>215</v>
      </c>
      <c r="H65" s="168" t="s">
        <v>214</v>
      </c>
      <c r="I65" s="11">
        <v>8803898208</v>
      </c>
    </row>
    <row r="66" spans="1:9" ht="15.75" thickBot="1" x14ac:dyDescent="0.3">
      <c r="A66" s="29" t="s">
        <v>210</v>
      </c>
      <c r="B66" s="32">
        <v>9797025118</v>
      </c>
      <c r="C66" s="29" t="s">
        <v>209</v>
      </c>
      <c r="D66" s="32" t="s">
        <v>205</v>
      </c>
      <c r="F66" t="str">
        <f t="shared" si="0"/>
        <v>Chadura</v>
      </c>
      <c r="G66" s="8" t="s">
        <v>219</v>
      </c>
      <c r="H66" s="168" t="s">
        <v>217</v>
      </c>
      <c r="I66" s="11" t="s">
        <v>218</v>
      </c>
    </row>
    <row r="67" spans="1:9" ht="15.75" thickBot="1" x14ac:dyDescent="0.3">
      <c r="A67" s="50"/>
      <c r="B67" s="50"/>
      <c r="C67" s="50"/>
      <c r="D67" s="50"/>
      <c r="F67" t="str">
        <f t="shared" ref="F67:F130" si="1">VLOOKUP(G67,A:D,4,0)</f>
        <v>Chadura</v>
      </c>
      <c r="G67" s="8" t="s">
        <v>222</v>
      </c>
      <c r="H67" s="168" t="s">
        <v>221</v>
      </c>
      <c r="I67" s="11">
        <v>8803898208</v>
      </c>
    </row>
    <row r="68" spans="1:9" x14ac:dyDescent="0.25">
      <c r="A68" s="27" t="s">
        <v>215</v>
      </c>
      <c r="B68" s="26">
        <v>8803898208</v>
      </c>
      <c r="C68" s="58" t="s">
        <v>214</v>
      </c>
      <c r="D68" s="27" t="s">
        <v>212</v>
      </c>
      <c r="F68" t="str">
        <f t="shared" si="1"/>
        <v>Chadura</v>
      </c>
      <c r="G68" s="8" t="s">
        <v>225</v>
      </c>
      <c r="H68" s="168" t="s">
        <v>224</v>
      </c>
      <c r="I68" s="11">
        <v>9697842240</v>
      </c>
    </row>
    <row r="69" spans="1:9" x14ac:dyDescent="0.25">
      <c r="A69" s="31" t="s">
        <v>219</v>
      </c>
      <c r="B69" s="51" t="s">
        <v>218</v>
      </c>
      <c r="C69" s="31" t="s">
        <v>217</v>
      </c>
      <c r="D69" s="27" t="s">
        <v>212</v>
      </c>
      <c r="F69" t="str">
        <f t="shared" si="1"/>
        <v>Wathoora</v>
      </c>
      <c r="G69" s="8" t="s">
        <v>229</v>
      </c>
      <c r="H69" s="168" t="s">
        <v>228</v>
      </c>
      <c r="I69" s="11" t="s">
        <v>218</v>
      </c>
    </row>
    <row r="70" spans="1:9" x14ac:dyDescent="0.25">
      <c r="A70" s="29" t="s">
        <v>222</v>
      </c>
      <c r="B70" s="52">
        <v>8803898208</v>
      </c>
      <c r="C70" s="58" t="s">
        <v>221</v>
      </c>
      <c r="D70" s="27" t="s">
        <v>212</v>
      </c>
      <c r="F70" t="str">
        <f t="shared" si="1"/>
        <v>Kanir</v>
      </c>
      <c r="G70" s="8" t="s">
        <v>233</v>
      </c>
      <c r="H70" s="168" t="s">
        <v>232</v>
      </c>
      <c r="I70" s="11">
        <v>9419992528</v>
      </c>
    </row>
    <row r="71" spans="1:9" x14ac:dyDescent="0.25">
      <c r="A71" s="29" t="s">
        <v>225</v>
      </c>
      <c r="B71" s="52">
        <v>9697842240</v>
      </c>
      <c r="C71" s="58" t="s">
        <v>224</v>
      </c>
      <c r="D71" s="27" t="s">
        <v>212</v>
      </c>
      <c r="F71" t="str">
        <f t="shared" si="1"/>
        <v>Kanir</v>
      </c>
      <c r="G71" s="8" t="s">
        <v>235</v>
      </c>
      <c r="H71" s="168" t="s">
        <v>234</v>
      </c>
      <c r="I71" s="11">
        <v>9697087163</v>
      </c>
    </row>
    <row r="72" spans="1:9" x14ac:dyDescent="0.25">
      <c r="A72" s="29" t="s">
        <v>229</v>
      </c>
      <c r="B72" s="28" t="s">
        <v>218</v>
      </c>
      <c r="C72" s="29" t="s">
        <v>228</v>
      </c>
      <c r="D72" s="27" t="s">
        <v>226</v>
      </c>
      <c r="F72" t="str">
        <f t="shared" si="1"/>
        <v>Dadompora</v>
      </c>
      <c r="G72" s="8" t="s">
        <v>239</v>
      </c>
      <c r="H72" s="168" t="s">
        <v>238</v>
      </c>
      <c r="I72" s="11">
        <v>9596196895</v>
      </c>
    </row>
    <row r="73" spans="1:9" x14ac:dyDescent="0.25">
      <c r="A73" s="53" t="s">
        <v>233</v>
      </c>
      <c r="B73" s="28">
        <v>9797296761</v>
      </c>
      <c r="C73" s="29" t="s">
        <v>232</v>
      </c>
      <c r="D73" s="29" t="s">
        <v>230</v>
      </c>
      <c r="F73" t="str">
        <f t="shared" si="1"/>
        <v>Surasyar</v>
      </c>
      <c r="G73" s="8" t="s">
        <v>243</v>
      </c>
      <c r="H73" s="168" t="s">
        <v>242</v>
      </c>
      <c r="I73" s="11">
        <v>9906539726</v>
      </c>
    </row>
    <row r="74" spans="1:9" x14ac:dyDescent="0.25">
      <c r="A74" s="29" t="s">
        <v>235</v>
      </c>
      <c r="B74" s="34">
        <v>9107334781</v>
      </c>
      <c r="C74" s="29" t="s">
        <v>234</v>
      </c>
      <c r="D74" s="29" t="s">
        <v>230</v>
      </c>
      <c r="F74" t="str">
        <f t="shared" si="1"/>
        <v>Beerwah</v>
      </c>
      <c r="G74" s="8" t="s">
        <v>247</v>
      </c>
      <c r="H74" s="168" t="s">
        <v>246</v>
      </c>
      <c r="I74" s="11">
        <v>9858398174</v>
      </c>
    </row>
    <row r="75" spans="1:9" x14ac:dyDescent="0.25">
      <c r="A75" s="31" t="s">
        <v>239</v>
      </c>
      <c r="B75" s="33">
        <v>8803619502</v>
      </c>
      <c r="C75" s="33" t="s">
        <v>238</v>
      </c>
      <c r="D75" s="27" t="s">
        <v>236</v>
      </c>
      <c r="F75" t="str">
        <f t="shared" si="1"/>
        <v>Beerwah</v>
      </c>
      <c r="G75" s="8" t="s">
        <v>249</v>
      </c>
      <c r="H75" s="168" t="s">
        <v>248</v>
      </c>
      <c r="I75" s="11">
        <v>8803099333</v>
      </c>
    </row>
    <row r="76" spans="1:9" x14ac:dyDescent="0.25">
      <c r="A76" s="31" t="s">
        <v>243</v>
      </c>
      <c r="B76" s="54">
        <v>9906539726</v>
      </c>
      <c r="C76" s="58" t="s">
        <v>242</v>
      </c>
      <c r="D76" s="161" t="s">
        <v>240</v>
      </c>
      <c r="F76" t="str">
        <f t="shared" si="1"/>
        <v>Beerwah</v>
      </c>
      <c r="G76" s="8" t="s">
        <v>252</v>
      </c>
      <c r="H76" s="168" t="s">
        <v>251</v>
      </c>
      <c r="I76" s="11">
        <v>9596077862</v>
      </c>
    </row>
    <row r="77" spans="1:9" x14ac:dyDescent="0.25">
      <c r="A77" s="29" t="s">
        <v>247</v>
      </c>
      <c r="B77" s="28">
        <v>9858398174</v>
      </c>
      <c r="C77" s="29" t="s">
        <v>246</v>
      </c>
      <c r="D77" s="29" t="s">
        <v>244</v>
      </c>
      <c r="F77" t="str">
        <f t="shared" si="1"/>
        <v>Beerwah</v>
      </c>
      <c r="G77" s="8" t="s">
        <v>255</v>
      </c>
      <c r="H77" s="168" t="s">
        <v>254</v>
      </c>
      <c r="I77" s="11">
        <v>9858797979</v>
      </c>
    </row>
    <row r="78" spans="1:9" x14ac:dyDescent="0.25">
      <c r="A78" s="29" t="s">
        <v>249</v>
      </c>
      <c r="B78" s="32">
        <v>8803099333</v>
      </c>
      <c r="C78" s="29" t="s">
        <v>248</v>
      </c>
      <c r="D78" s="32" t="s">
        <v>244</v>
      </c>
      <c r="F78" t="str">
        <f t="shared" si="1"/>
        <v>Beerwah</v>
      </c>
      <c r="G78" s="8" t="s">
        <v>258</v>
      </c>
      <c r="H78" s="168" t="s">
        <v>257</v>
      </c>
      <c r="I78" s="11">
        <v>9858468015</v>
      </c>
    </row>
    <row r="79" spans="1:9" x14ac:dyDescent="0.25">
      <c r="A79" s="29" t="s">
        <v>252</v>
      </c>
      <c r="B79" s="32">
        <v>9596077862</v>
      </c>
      <c r="C79" s="29" t="s">
        <v>251</v>
      </c>
      <c r="D79" s="32" t="s">
        <v>244</v>
      </c>
      <c r="F79" t="str">
        <f t="shared" si="1"/>
        <v>Beerwah</v>
      </c>
      <c r="G79" s="8" t="s">
        <v>261</v>
      </c>
      <c r="H79" s="168" t="s">
        <v>260</v>
      </c>
      <c r="I79" s="11">
        <v>9858797449</v>
      </c>
    </row>
    <row r="80" spans="1:9" x14ac:dyDescent="0.25">
      <c r="A80" s="29" t="s">
        <v>255</v>
      </c>
      <c r="B80" s="52">
        <v>9858797979</v>
      </c>
      <c r="C80" s="52" t="s">
        <v>254</v>
      </c>
      <c r="D80" s="52" t="s">
        <v>244</v>
      </c>
      <c r="F80" t="str">
        <f t="shared" si="1"/>
        <v>Otligam</v>
      </c>
      <c r="G80" s="8" t="s">
        <v>265</v>
      </c>
      <c r="H80" s="168" t="s">
        <v>264</v>
      </c>
      <c r="I80" s="11">
        <v>9419992892</v>
      </c>
    </row>
    <row r="81" spans="1:9" x14ac:dyDescent="0.25">
      <c r="A81" s="29" t="s">
        <v>258</v>
      </c>
      <c r="B81" s="52">
        <v>9858468015</v>
      </c>
      <c r="C81" s="52" t="s">
        <v>257</v>
      </c>
      <c r="D81" s="52" t="s">
        <v>244</v>
      </c>
      <c r="F81" t="e">
        <f t="shared" si="1"/>
        <v>#N/A</v>
      </c>
      <c r="G81" s="8" t="s">
        <v>268</v>
      </c>
      <c r="H81" s="168" t="s">
        <v>267</v>
      </c>
      <c r="I81" s="11">
        <v>9697689132</v>
      </c>
    </row>
    <row r="82" spans="1:9" x14ac:dyDescent="0.25">
      <c r="A82" s="29" t="s">
        <v>261</v>
      </c>
      <c r="B82" s="52">
        <v>9858797449</v>
      </c>
      <c r="C82" s="29" t="s">
        <v>260</v>
      </c>
      <c r="D82" s="58" t="s">
        <v>244</v>
      </c>
      <c r="F82" t="str">
        <f t="shared" si="1"/>
        <v>Khag</v>
      </c>
      <c r="G82" s="8" t="s">
        <v>271</v>
      </c>
      <c r="H82" s="168" t="s">
        <v>270</v>
      </c>
      <c r="I82" s="11">
        <v>9858996293</v>
      </c>
    </row>
    <row r="83" spans="1:9" x14ac:dyDescent="0.25">
      <c r="A83" s="29" t="s">
        <v>265</v>
      </c>
      <c r="B83" s="52">
        <v>9419992892</v>
      </c>
      <c r="C83" s="29" t="s">
        <v>264</v>
      </c>
      <c r="D83" s="58" t="s">
        <v>262</v>
      </c>
      <c r="F83" t="str">
        <f t="shared" si="1"/>
        <v>Khag</v>
      </c>
      <c r="G83" s="8" t="s">
        <v>274</v>
      </c>
      <c r="H83" s="168" t="s">
        <v>273</v>
      </c>
      <c r="I83" s="11">
        <v>9858332766</v>
      </c>
    </row>
    <row r="84" spans="1:9" x14ac:dyDescent="0.25">
      <c r="A84" s="29" t="s">
        <v>3339</v>
      </c>
      <c r="B84" s="52">
        <v>9906449916</v>
      </c>
      <c r="C84" s="29" t="s">
        <v>1352</v>
      </c>
      <c r="D84" s="29" t="s">
        <v>266</v>
      </c>
      <c r="F84" t="str">
        <f t="shared" si="1"/>
        <v>Ompora</v>
      </c>
      <c r="G84" s="8" t="s">
        <v>277</v>
      </c>
      <c r="H84" s="168" t="s">
        <v>276</v>
      </c>
      <c r="I84" s="11">
        <v>9797871920</v>
      </c>
    </row>
    <row r="85" spans="1:9" x14ac:dyDescent="0.25">
      <c r="A85" s="29" t="s">
        <v>271</v>
      </c>
      <c r="B85" s="28">
        <v>9858996293</v>
      </c>
      <c r="C85" s="29" t="s">
        <v>270</v>
      </c>
      <c r="D85" s="29" t="s">
        <v>269</v>
      </c>
      <c r="F85" t="str">
        <f t="shared" si="1"/>
        <v>Waterhail</v>
      </c>
      <c r="G85" s="8" t="s">
        <v>280</v>
      </c>
      <c r="H85" s="168" t="s">
        <v>279</v>
      </c>
      <c r="I85" s="11">
        <v>9596022347</v>
      </c>
    </row>
    <row r="86" spans="1:9" x14ac:dyDescent="0.25">
      <c r="A86" s="29" t="s">
        <v>274</v>
      </c>
      <c r="B86" s="28">
        <v>9858332766</v>
      </c>
      <c r="C86" s="29" t="s">
        <v>273</v>
      </c>
      <c r="D86" s="29" t="s">
        <v>269</v>
      </c>
      <c r="F86" t="str">
        <f t="shared" si="1"/>
        <v>Nasserullah Pora</v>
      </c>
      <c r="G86" s="8" t="s">
        <v>284</v>
      </c>
      <c r="H86" s="168" t="s">
        <v>283</v>
      </c>
      <c r="I86" s="11">
        <v>9797775516</v>
      </c>
    </row>
    <row r="87" spans="1:9" x14ac:dyDescent="0.25">
      <c r="A87" s="29" t="s">
        <v>277</v>
      </c>
      <c r="B87" s="28">
        <v>9797871920</v>
      </c>
      <c r="C87" s="29" t="s">
        <v>276</v>
      </c>
      <c r="D87" s="29" t="s">
        <v>275</v>
      </c>
      <c r="F87" t="str">
        <f t="shared" si="1"/>
        <v>Nasserullah Pora</v>
      </c>
      <c r="G87" s="8" t="s">
        <v>287</v>
      </c>
      <c r="H87" s="168" t="s">
        <v>286</v>
      </c>
      <c r="I87" s="11">
        <v>9797000300</v>
      </c>
    </row>
    <row r="88" spans="1:9" x14ac:dyDescent="0.25">
      <c r="A88" s="29" t="s">
        <v>280</v>
      </c>
      <c r="B88" s="28">
        <v>9596022347</v>
      </c>
      <c r="C88" s="29" t="s">
        <v>279</v>
      </c>
      <c r="D88" s="29" t="s">
        <v>278</v>
      </c>
      <c r="F88" t="str">
        <f t="shared" si="1"/>
        <v>Nasserullah Pora</v>
      </c>
      <c r="G88" s="8" t="s">
        <v>290</v>
      </c>
      <c r="H88" s="168" t="s">
        <v>289</v>
      </c>
      <c r="I88" s="11">
        <v>9858897863</v>
      </c>
    </row>
    <row r="89" spans="1:9" x14ac:dyDescent="0.25">
      <c r="A89" s="29" t="s">
        <v>284</v>
      </c>
      <c r="B89" s="28">
        <v>9797775516</v>
      </c>
      <c r="C89" s="29" t="s">
        <v>283</v>
      </c>
      <c r="D89" s="29" t="s">
        <v>281</v>
      </c>
      <c r="F89" t="str">
        <f t="shared" si="1"/>
        <v>Soiybug</v>
      </c>
      <c r="G89" s="8" t="s">
        <v>295</v>
      </c>
      <c r="H89" s="168" t="s">
        <v>293</v>
      </c>
      <c r="I89" s="11" t="s">
        <v>294</v>
      </c>
    </row>
    <row r="90" spans="1:9" x14ac:dyDescent="0.25">
      <c r="A90" s="29" t="s">
        <v>287</v>
      </c>
      <c r="B90" s="30">
        <v>9797000300</v>
      </c>
      <c r="C90" s="35" t="s">
        <v>286</v>
      </c>
      <c r="D90" s="29" t="s">
        <v>281</v>
      </c>
      <c r="F90" t="str">
        <f t="shared" si="1"/>
        <v>Krimshore</v>
      </c>
      <c r="G90" s="8" t="s">
        <v>298</v>
      </c>
      <c r="H90" s="168" t="s">
        <v>297</v>
      </c>
      <c r="I90" s="11">
        <v>9419719903</v>
      </c>
    </row>
    <row r="91" spans="1:9" x14ac:dyDescent="0.25">
      <c r="A91" s="29" t="s">
        <v>290</v>
      </c>
      <c r="B91" s="21">
        <v>9858897863</v>
      </c>
      <c r="C91" s="21" t="s">
        <v>289</v>
      </c>
      <c r="D91" s="29" t="s">
        <v>281</v>
      </c>
      <c r="F91" t="str">
        <f t="shared" si="1"/>
        <v>Krimshore</v>
      </c>
      <c r="G91" s="8" t="s">
        <v>301</v>
      </c>
      <c r="H91" s="168" t="s">
        <v>300</v>
      </c>
      <c r="I91" s="11">
        <v>9797119487</v>
      </c>
    </row>
    <row r="92" spans="1:9" x14ac:dyDescent="0.25">
      <c r="A92" s="29" t="s">
        <v>295</v>
      </c>
      <c r="B92" s="28" t="s">
        <v>294</v>
      </c>
      <c r="C92" s="29" t="s">
        <v>293</v>
      </c>
      <c r="D92" s="29" t="s">
        <v>291</v>
      </c>
      <c r="F92" t="str">
        <f t="shared" si="1"/>
        <v>Parnewa</v>
      </c>
      <c r="G92" s="8" t="s">
        <v>305</v>
      </c>
      <c r="H92" s="168" t="s">
        <v>304</v>
      </c>
      <c r="I92" s="11">
        <v>8803397905</v>
      </c>
    </row>
    <row r="93" spans="1:9" x14ac:dyDescent="0.25">
      <c r="A93" s="29" t="s">
        <v>298</v>
      </c>
      <c r="B93" s="28">
        <v>9419977557</v>
      </c>
      <c r="C93" s="29" t="s">
        <v>297</v>
      </c>
      <c r="D93" s="29" t="s">
        <v>296</v>
      </c>
      <c r="F93" t="str">
        <f t="shared" si="1"/>
        <v>Gowharpora</v>
      </c>
      <c r="G93" s="8" t="s">
        <v>308</v>
      </c>
      <c r="H93" s="168" t="s">
        <v>307</v>
      </c>
      <c r="I93" s="11">
        <v>9018222474</v>
      </c>
    </row>
    <row r="94" spans="1:9" x14ac:dyDescent="0.25">
      <c r="A94" s="29" t="s">
        <v>301</v>
      </c>
      <c r="B94" s="28">
        <v>9797119487</v>
      </c>
      <c r="C94" s="29" t="s">
        <v>300</v>
      </c>
      <c r="D94" s="29" t="s">
        <v>296</v>
      </c>
      <c r="F94" t="str">
        <f t="shared" si="1"/>
        <v>Chattergam</v>
      </c>
      <c r="G94" s="8" t="s">
        <v>311</v>
      </c>
      <c r="H94" s="168" t="s">
        <v>310</v>
      </c>
      <c r="I94" s="11">
        <v>9858902945</v>
      </c>
    </row>
    <row r="95" spans="1:9" x14ac:dyDescent="0.25">
      <c r="A95" s="29" t="s">
        <v>305</v>
      </c>
      <c r="B95" s="28">
        <v>8803397905</v>
      </c>
      <c r="C95" s="29" t="s">
        <v>304</v>
      </c>
      <c r="D95" s="29" t="s">
        <v>302</v>
      </c>
      <c r="F95" t="str">
        <f t="shared" si="1"/>
        <v>Khanda</v>
      </c>
      <c r="G95" s="8" t="s">
        <v>314</v>
      </c>
      <c r="H95" s="168" t="s">
        <v>313</v>
      </c>
      <c r="I95" s="11">
        <v>9419501313</v>
      </c>
    </row>
    <row r="96" spans="1:9" x14ac:dyDescent="0.25">
      <c r="A96" s="29" t="s">
        <v>308</v>
      </c>
      <c r="B96" s="28">
        <v>9018222474</v>
      </c>
      <c r="C96" s="29" t="s">
        <v>307</v>
      </c>
      <c r="D96" s="29" t="s">
        <v>306</v>
      </c>
      <c r="F96" t="str">
        <f t="shared" si="1"/>
        <v>Pahroo</v>
      </c>
      <c r="G96" s="8" t="s">
        <v>318</v>
      </c>
      <c r="H96" s="168" t="s">
        <v>317</v>
      </c>
      <c r="I96" s="11">
        <v>9697373306</v>
      </c>
    </row>
    <row r="97" spans="1:9" x14ac:dyDescent="0.25">
      <c r="A97" s="29" t="s">
        <v>311</v>
      </c>
      <c r="B97" s="21">
        <v>9858902945</v>
      </c>
      <c r="C97" s="21" t="s">
        <v>310</v>
      </c>
      <c r="D97" s="21" t="s">
        <v>309</v>
      </c>
      <c r="F97" t="str">
        <f t="shared" si="1"/>
        <v>Panzan</v>
      </c>
      <c r="G97" s="8" t="s">
        <v>321</v>
      </c>
      <c r="H97" s="168" t="s">
        <v>320</v>
      </c>
      <c r="I97" s="11">
        <v>9469188249</v>
      </c>
    </row>
    <row r="98" spans="1:9" x14ac:dyDescent="0.25">
      <c r="A98" s="29" t="s">
        <v>314</v>
      </c>
      <c r="B98" s="28">
        <v>9419501313</v>
      </c>
      <c r="C98" s="29" t="s">
        <v>313</v>
      </c>
      <c r="D98" s="29" t="s">
        <v>312</v>
      </c>
      <c r="F98" t="str">
        <f t="shared" si="1"/>
        <v>Ichgam</v>
      </c>
      <c r="G98" s="8" t="s">
        <v>325</v>
      </c>
      <c r="H98" s="168" t="s">
        <v>323</v>
      </c>
      <c r="I98" s="11" t="s">
        <v>324</v>
      </c>
    </row>
    <row r="99" spans="1:9" x14ac:dyDescent="0.25">
      <c r="A99" s="29" t="s">
        <v>318</v>
      </c>
      <c r="B99" s="28">
        <v>9697373306</v>
      </c>
      <c r="C99" s="29" t="s">
        <v>317</v>
      </c>
      <c r="D99" s="29" t="s">
        <v>315</v>
      </c>
      <c r="F99" t="str">
        <f t="shared" si="1"/>
        <v>Budgam</v>
      </c>
      <c r="G99" s="8" t="s">
        <v>328</v>
      </c>
      <c r="H99" s="168" t="s">
        <v>327</v>
      </c>
      <c r="I99" s="11">
        <v>9469289436</v>
      </c>
    </row>
    <row r="100" spans="1:9" x14ac:dyDescent="0.25">
      <c r="A100" s="29" t="s">
        <v>321</v>
      </c>
      <c r="B100" s="28">
        <v>9469188249</v>
      </c>
      <c r="C100" s="29" t="s">
        <v>320</v>
      </c>
      <c r="D100" s="29" t="s">
        <v>319</v>
      </c>
      <c r="F100" t="str">
        <f t="shared" si="1"/>
        <v xml:space="preserve">Budgam </v>
      </c>
      <c r="G100" s="8" t="s">
        <v>331</v>
      </c>
      <c r="H100" s="168" t="s">
        <v>330</v>
      </c>
      <c r="I100" s="11">
        <v>9796718079</v>
      </c>
    </row>
    <row r="101" spans="1:9" x14ac:dyDescent="0.25">
      <c r="A101" s="29" t="s">
        <v>325</v>
      </c>
      <c r="B101" s="28" t="s">
        <v>324</v>
      </c>
      <c r="C101" s="29" t="s">
        <v>323</v>
      </c>
      <c r="D101" s="29" t="s">
        <v>322</v>
      </c>
      <c r="F101" t="str">
        <f t="shared" si="1"/>
        <v>Budgam</v>
      </c>
      <c r="G101" s="8" t="s">
        <v>335</v>
      </c>
      <c r="H101" s="168" t="s">
        <v>333</v>
      </c>
      <c r="I101" s="11" t="s">
        <v>334</v>
      </c>
    </row>
    <row r="102" spans="1:9" x14ac:dyDescent="0.25">
      <c r="A102" s="29" t="s">
        <v>328</v>
      </c>
      <c r="B102" s="28">
        <v>9469289436</v>
      </c>
      <c r="C102" s="29" t="s">
        <v>327</v>
      </c>
      <c r="D102" s="29" t="s">
        <v>211</v>
      </c>
      <c r="F102" t="str">
        <f t="shared" si="1"/>
        <v>Hafroo</v>
      </c>
      <c r="G102" s="8" t="s">
        <v>338</v>
      </c>
      <c r="H102" s="168" t="s">
        <v>337</v>
      </c>
      <c r="I102" s="11">
        <v>9906838745</v>
      </c>
    </row>
    <row r="103" spans="1:9" x14ac:dyDescent="0.25">
      <c r="A103" s="29" t="s">
        <v>331</v>
      </c>
      <c r="B103" s="28">
        <v>9796718079</v>
      </c>
      <c r="C103" s="29" t="s">
        <v>330</v>
      </c>
      <c r="D103" s="29" t="s">
        <v>329</v>
      </c>
      <c r="F103" t="str">
        <f t="shared" si="1"/>
        <v>Loolipora</v>
      </c>
      <c r="G103" s="8" t="s">
        <v>342</v>
      </c>
      <c r="H103" s="168" t="s">
        <v>341</v>
      </c>
      <c r="I103" s="11">
        <v>7298698695</v>
      </c>
    </row>
    <row r="104" spans="1:9" x14ac:dyDescent="0.25">
      <c r="A104" s="29" t="s">
        <v>335</v>
      </c>
      <c r="B104" s="21" t="s">
        <v>334</v>
      </c>
      <c r="C104" s="21" t="s">
        <v>333</v>
      </c>
      <c r="D104" s="29" t="s">
        <v>211</v>
      </c>
      <c r="F104" t="str">
        <f t="shared" si="1"/>
        <v>Chararisharief</v>
      </c>
      <c r="G104" s="8" t="s">
        <v>346</v>
      </c>
      <c r="H104" s="168" t="s">
        <v>345</v>
      </c>
      <c r="I104" s="11">
        <v>9697381007</v>
      </c>
    </row>
    <row r="105" spans="1:9" x14ac:dyDescent="0.25">
      <c r="A105" s="29" t="s">
        <v>338</v>
      </c>
      <c r="B105" s="28">
        <v>9906838745</v>
      </c>
      <c r="C105" s="29" t="s">
        <v>337</v>
      </c>
      <c r="D105" s="29" t="s">
        <v>336</v>
      </c>
      <c r="F105" t="str">
        <f t="shared" si="1"/>
        <v>Kanidajan</v>
      </c>
      <c r="G105" s="8" t="s">
        <v>349</v>
      </c>
      <c r="H105" s="168" t="s">
        <v>348</v>
      </c>
      <c r="I105" s="11">
        <v>9906776539</v>
      </c>
    </row>
    <row r="106" spans="1:9" x14ac:dyDescent="0.25">
      <c r="A106" s="29" t="s">
        <v>342</v>
      </c>
      <c r="B106" s="52">
        <v>7298698695</v>
      </c>
      <c r="C106" s="52" t="s">
        <v>341</v>
      </c>
      <c r="D106" s="57" t="s">
        <v>339</v>
      </c>
      <c r="F106" t="str">
        <f t="shared" si="1"/>
        <v>Magam</v>
      </c>
      <c r="G106" s="8" t="s">
        <v>352</v>
      </c>
      <c r="H106" s="168" t="s">
        <v>351</v>
      </c>
      <c r="I106" s="11">
        <v>9697966088</v>
      </c>
    </row>
    <row r="107" spans="1:9" x14ac:dyDescent="0.25">
      <c r="A107" s="31" t="s">
        <v>346</v>
      </c>
      <c r="B107" s="28">
        <v>9697381007</v>
      </c>
      <c r="C107" s="29" t="s">
        <v>345</v>
      </c>
      <c r="D107" s="29" t="s">
        <v>343</v>
      </c>
      <c r="F107" t="str">
        <f t="shared" si="1"/>
        <v>Magam</v>
      </c>
      <c r="G107" s="8" t="s">
        <v>355</v>
      </c>
      <c r="H107" s="168" t="s">
        <v>354</v>
      </c>
      <c r="I107" s="11">
        <v>9622767351</v>
      </c>
    </row>
    <row r="108" spans="1:9" x14ac:dyDescent="0.25">
      <c r="A108" s="31" t="s">
        <v>349</v>
      </c>
      <c r="B108" s="28">
        <v>9906776539</v>
      </c>
      <c r="C108" s="29" t="s">
        <v>348</v>
      </c>
      <c r="D108" s="29" t="s">
        <v>347</v>
      </c>
      <c r="F108" t="str">
        <f t="shared" si="1"/>
        <v>Magam</v>
      </c>
      <c r="G108" s="8" t="s">
        <v>358</v>
      </c>
      <c r="H108" s="168" t="s">
        <v>357</v>
      </c>
      <c r="I108" s="11">
        <v>8803182919</v>
      </c>
    </row>
    <row r="109" spans="1:9" x14ac:dyDescent="0.25">
      <c r="A109" s="53" t="s">
        <v>352</v>
      </c>
      <c r="B109" s="28">
        <v>9697966088</v>
      </c>
      <c r="C109" s="29" t="s">
        <v>351</v>
      </c>
      <c r="D109" s="29" t="s">
        <v>350</v>
      </c>
      <c r="F109" t="str">
        <f t="shared" si="1"/>
        <v>Kanihama</v>
      </c>
      <c r="G109" s="8" t="s">
        <v>362</v>
      </c>
      <c r="H109" s="168" t="s">
        <v>361</v>
      </c>
      <c r="I109" s="11">
        <v>9419917276</v>
      </c>
    </row>
    <row r="110" spans="1:9" x14ac:dyDescent="0.25">
      <c r="A110" s="31" t="s">
        <v>355</v>
      </c>
      <c r="B110" s="28">
        <v>9622767351</v>
      </c>
      <c r="C110" s="29" t="s">
        <v>354</v>
      </c>
      <c r="D110" s="32" t="s">
        <v>350</v>
      </c>
      <c r="F110" t="str">
        <f t="shared" si="1"/>
        <v>Baghi Mehtab</v>
      </c>
      <c r="G110" s="8" t="s">
        <v>367</v>
      </c>
      <c r="H110" s="168" t="s">
        <v>365</v>
      </c>
      <c r="I110" s="11" t="s">
        <v>366</v>
      </c>
    </row>
    <row r="111" spans="1:9" x14ac:dyDescent="0.25">
      <c r="A111" s="53" t="s">
        <v>358</v>
      </c>
      <c r="B111" s="21">
        <v>8803182919</v>
      </c>
      <c r="C111" s="29" t="s">
        <v>357</v>
      </c>
      <c r="D111" s="32" t="s">
        <v>350</v>
      </c>
      <c r="F111" t="str">
        <f t="shared" si="1"/>
        <v>Kenihama</v>
      </c>
      <c r="G111" s="8" t="s">
        <v>371</v>
      </c>
      <c r="H111" s="168" t="s">
        <v>369</v>
      </c>
      <c r="I111" s="11" t="s">
        <v>370</v>
      </c>
    </row>
    <row r="112" spans="1:9" x14ac:dyDescent="0.25">
      <c r="A112" s="29" t="s">
        <v>362</v>
      </c>
      <c r="B112" s="28">
        <v>9419917276</v>
      </c>
      <c r="C112" s="29" t="s">
        <v>361</v>
      </c>
      <c r="D112" s="29" t="s">
        <v>359</v>
      </c>
      <c r="F112" t="str">
        <f t="shared" si="1"/>
        <v>Nagam</v>
      </c>
      <c r="G112" s="8" t="s">
        <v>374</v>
      </c>
      <c r="H112" s="168" t="s">
        <v>373</v>
      </c>
      <c r="I112" s="11">
        <v>8803479647</v>
      </c>
    </row>
    <row r="113" spans="1:9" x14ac:dyDescent="0.25">
      <c r="A113" s="31" t="s">
        <v>367</v>
      </c>
      <c r="B113" s="28" t="s">
        <v>366</v>
      </c>
      <c r="C113" s="29" t="s">
        <v>365</v>
      </c>
      <c r="D113" s="29" t="s">
        <v>363</v>
      </c>
      <c r="F113" t="str">
        <f t="shared" si="1"/>
        <v>Malpora</v>
      </c>
      <c r="G113" s="8" t="s">
        <v>378</v>
      </c>
      <c r="H113" s="168" t="s">
        <v>377</v>
      </c>
      <c r="I113" s="11">
        <v>9018573524</v>
      </c>
    </row>
    <row r="114" spans="1:9" x14ac:dyDescent="0.25">
      <c r="A114" s="33" t="s">
        <v>371</v>
      </c>
      <c r="B114" s="52" t="s">
        <v>370</v>
      </c>
      <c r="C114" s="52" t="s">
        <v>369</v>
      </c>
      <c r="D114" s="29" t="s">
        <v>368</v>
      </c>
      <c r="F114" t="str">
        <f t="shared" si="1"/>
        <v>Khansahib</v>
      </c>
      <c r="G114" s="8" t="s">
        <v>382</v>
      </c>
      <c r="H114" s="168" t="s">
        <v>381</v>
      </c>
      <c r="I114" s="11">
        <v>9018675930</v>
      </c>
    </row>
    <row r="115" spans="1:9" x14ac:dyDescent="0.25">
      <c r="A115" s="55" t="s">
        <v>374</v>
      </c>
      <c r="B115" s="28">
        <v>8803479647</v>
      </c>
      <c r="C115" s="29" t="s">
        <v>373</v>
      </c>
      <c r="D115" s="29" t="s">
        <v>372</v>
      </c>
      <c r="F115" t="str">
        <f t="shared" si="1"/>
        <v>Khansahib</v>
      </c>
      <c r="G115" s="8" t="s">
        <v>385</v>
      </c>
      <c r="H115" s="168" t="s">
        <v>384</v>
      </c>
      <c r="I115" s="11">
        <v>9906593874</v>
      </c>
    </row>
    <row r="116" spans="1:9" x14ac:dyDescent="0.25">
      <c r="A116" s="55" t="s">
        <v>378</v>
      </c>
      <c r="B116" s="28">
        <v>9797272236</v>
      </c>
      <c r="C116" s="31" t="s">
        <v>377</v>
      </c>
      <c r="D116" s="31" t="s">
        <v>375</v>
      </c>
      <c r="F116" t="str">
        <f t="shared" si="1"/>
        <v>Khansahib</v>
      </c>
      <c r="G116" s="8" t="s">
        <v>388</v>
      </c>
      <c r="H116" s="168" t="s">
        <v>387</v>
      </c>
      <c r="I116" s="11">
        <v>9622921391</v>
      </c>
    </row>
    <row r="117" spans="1:9" x14ac:dyDescent="0.25">
      <c r="A117" s="55" t="s">
        <v>382</v>
      </c>
      <c r="B117" s="51">
        <v>9018675930</v>
      </c>
      <c r="C117" s="31" t="s">
        <v>381</v>
      </c>
      <c r="D117" s="29" t="s">
        <v>379</v>
      </c>
      <c r="F117" t="str">
        <f t="shared" si="1"/>
        <v>Khansahib</v>
      </c>
      <c r="G117" s="8" t="s">
        <v>391</v>
      </c>
      <c r="H117" s="168" t="s">
        <v>390</v>
      </c>
      <c r="I117" s="11">
        <v>7298357088</v>
      </c>
    </row>
    <row r="118" spans="1:9" x14ac:dyDescent="0.25">
      <c r="A118" s="55" t="s">
        <v>385</v>
      </c>
      <c r="B118" s="51">
        <v>9906593874</v>
      </c>
      <c r="C118" s="31" t="s">
        <v>384</v>
      </c>
      <c r="D118" s="29" t="s">
        <v>379</v>
      </c>
      <c r="F118" t="str">
        <f t="shared" si="1"/>
        <v>Baghati Kanipora</v>
      </c>
      <c r="G118" s="8" t="s">
        <v>395</v>
      </c>
      <c r="H118" s="168" t="s">
        <v>394</v>
      </c>
      <c r="I118" s="11">
        <v>9858902945</v>
      </c>
    </row>
    <row r="119" spans="1:9" x14ac:dyDescent="0.25">
      <c r="A119" s="55" t="s">
        <v>388</v>
      </c>
      <c r="B119" s="51">
        <v>9622921391</v>
      </c>
      <c r="C119" s="31" t="s">
        <v>387</v>
      </c>
      <c r="D119" s="29" t="s">
        <v>379</v>
      </c>
      <c r="F119" t="str">
        <f t="shared" si="1"/>
        <v>Raithan</v>
      </c>
      <c r="G119" s="8" t="s">
        <v>399</v>
      </c>
      <c r="H119" s="168" t="s">
        <v>398</v>
      </c>
      <c r="I119" s="11">
        <v>9596514550</v>
      </c>
    </row>
    <row r="120" spans="1:9" x14ac:dyDescent="0.25">
      <c r="A120" s="31" t="s">
        <v>391</v>
      </c>
      <c r="B120" s="52">
        <v>7298357088</v>
      </c>
      <c r="C120" s="52" t="s">
        <v>390</v>
      </c>
      <c r="D120" s="57" t="s">
        <v>379</v>
      </c>
      <c r="F120" t="str">
        <f t="shared" si="1"/>
        <v>Raithan</v>
      </c>
      <c r="G120" s="8" t="s">
        <v>402</v>
      </c>
      <c r="H120" s="168" t="s">
        <v>401</v>
      </c>
      <c r="I120" s="11">
        <v>9858181370</v>
      </c>
    </row>
    <row r="121" spans="1:9" x14ac:dyDescent="0.25">
      <c r="A121" s="23" t="s">
        <v>395</v>
      </c>
      <c r="B121" s="56">
        <v>9858902945</v>
      </c>
      <c r="C121" s="148" t="s">
        <v>394</v>
      </c>
      <c r="D121" s="148" t="s">
        <v>392</v>
      </c>
      <c r="F121" t="str">
        <f t="shared" si="1"/>
        <v>Arizal</v>
      </c>
      <c r="G121" s="8" t="s">
        <v>405</v>
      </c>
      <c r="H121" s="168" t="s">
        <v>404</v>
      </c>
      <c r="I121" s="11">
        <v>9697132245</v>
      </c>
    </row>
    <row r="122" spans="1:9" x14ac:dyDescent="0.25">
      <c r="A122" s="33" t="s">
        <v>399</v>
      </c>
      <c r="B122" s="52">
        <v>8803898052</v>
      </c>
      <c r="C122" s="52" t="s">
        <v>398</v>
      </c>
      <c r="D122" s="52" t="s">
        <v>396</v>
      </c>
      <c r="F122" t="str">
        <f t="shared" si="1"/>
        <v>Arizal</v>
      </c>
      <c r="G122" s="8" t="s">
        <v>408</v>
      </c>
      <c r="H122" s="168" t="s">
        <v>407</v>
      </c>
      <c r="I122" s="11">
        <v>9797115293</v>
      </c>
    </row>
    <row r="123" spans="1:9" x14ac:dyDescent="0.25">
      <c r="A123" s="31" t="s">
        <v>402</v>
      </c>
      <c r="B123" s="51">
        <v>9858181370</v>
      </c>
      <c r="C123" s="31" t="s">
        <v>401</v>
      </c>
      <c r="D123" s="57" t="s">
        <v>396</v>
      </c>
      <c r="F123" t="str">
        <f t="shared" si="1"/>
        <v>Shoolipora</v>
      </c>
      <c r="G123" s="8" t="s">
        <v>412</v>
      </c>
      <c r="H123" s="168" t="s">
        <v>411</v>
      </c>
      <c r="I123" s="11">
        <v>7298155687</v>
      </c>
    </row>
    <row r="124" spans="1:9" x14ac:dyDescent="0.25">
      <c r="A124" s="33" t="s">
        <v>405</v>
      </c>
      <c r="B124" s="52">
        <v>9697132245</v>
      </c>
      <c r="C124" s="52" t="s">
        <v>404</v>
      </c>
      <c r="D124" s="52" t="s">
        <v>403</v>
      </c>
      <c r="F124" t="str">
        <f t="shared" si="1"/>
        <v>Shoolipora</v>
      </c>
      <c r="G124" s="8" t="s">
        <v>415</v>
      </c>
      <c r="H124" s="168" t="s">
        <v>414</v>
      </c>
      <c r="I124" s="11">
        <v>7298759751</v>
      </c>
    </row>
    <row r="125" spans="1:9" x14ac:dyDescent="0.25">
      <c r="A125" s="57" t="s">
        <v>408</v>
      </c>
      <c r="B125" s="52">
        <v>9797115293</v>
      </c>
      <c r="C125" s="52" t="s">
        <v>407</v>
      </c>
      <c r="D125" s="57" t="s">
        <v>403</v>
      </c>
      <c r="F125" t="str">
        <f t="shared" si="1"/>
        <v>Ranger</v>
      </c>
      <c r="G125" s="8" t="s">
        <v>418</v>
      </c>
      <c r="H125" s="168" t="s">
        <v>417</v>
      </c>
      <c r="I125" s="11">
        <v>9419719142</v>
      </c>
    </row>
    <row r="126" spans="1:9" x14ac:dyDescent="0.25">
      <c r="A126" s="58" t="s">
        <v>412</v>
      </c>
      <c r="B126" s="52">
        <v>7298155687</v>
      </c>
      <c r="C126" s="52" t="s">
        <v>411</v>
      </c>
      <c r="D126" s="58" t="s">
        <v>409</v>
      </c>
      <c r="F126" t="str">
        <f t="shared" si="1"/>
        <v>Narbal</v>
      </c>
      <c r="G126" s="8" t="s">
        <v>422</v>
      </c>
      <c r="H126" s="168" t="s">
        <v>421</v>
      </c>
      <c r="I126" s="11">
        <v>9419069789</v>
      </c>
    </row>
    <row r="127" spans="1:9" x14ac:dyDescent="0.25">
      <c r="A127" s="58" t="s">
        <v>415</v>
      </c>
      <c r="B127" s="52">
        <v>7298759751</v>
      </c>
      <c r="C127" s="52" t="s">
        <v>414</v>
      </c>
      <c r="D127" s="21" t="s">
        <v>409</v>
      </c>
      <c r="F127" t="str">
        <f t="shared" si="1"/>
        <v>Narbal</v>
      </c>
      <c r="G127" s="8" t="s">
        <v>424</v>
      </c>
      <c r="H127" s="168" t="s">
        <v>423</v>
      </c>
      <c r="I127" s="11">
        <v>9796734530</v>
      </c>
    </row>
    <row r="128" spans="1:9" x14ac:dyDescent="0.25">
      <c r="A128" s="59" t="s">
        <v>418</v>
      </c>
      <c r="B128" s="28">
        <v>9419719142</v>
      </c>
      <c r="C128" s="29" t="s">
        <v>417</v>
      </c>
      <c r="D128" s="27" t="s">
        <v>416</v>
      </c>
      <c r="F128" t="str">
        <f t="shared" si="1"/>
        <v>Narbal</v>
      </c>
      <c r="G128" s="8" t="s">
        <v>427</v>
      </c>
      <c r="H128" s="168" t="s">
        <v>426</v>
      </c>
      <c r="I128" s="11">
        <v>7837688941</v>
      </c>
    </row>
    <row r="129" spans="1:9" x14ac:dyDescent="0.25">
      <c r="A129" s="29" t="s">
        <v>422</v>
      </c>
      <c r="B129" s="34">
        <v>9419069789</v>
      </c>
      <c r="C129" s="31" t="s">
        <v>421</v>
      </c>
      <c r="D129" s="31" t="s">
        <v>419</v>
      </c>
      <c r="F129" t="str">
        <f t="shared" si="1"/>
        <v>Lasjan</v>
      </c>
      <c r="G129" s="8" t="s">
        <v>430</v>
      </c>
      <c r="H129" s="168" t="s">
        <v>429</v>
      </c>
      <c r="I129" s="11">
        <v>9419007419</v>
      </c>
    </row>
    <row r="130" spans="1:9" x14ac:dyDescent="0.25">
      <c r="A130" s="29" t="s">
        <v>424</v>
      </c>
      <c r="B130" s="28">
        <v>9796734530</v>
      </c>
      <c r="C130" s="29" t="s">
        <v>423</v>
      </c>
      <c r="D130" s="29" t="s">
        <v>419</v>
      </c>
      <c r="F130" t="str">
        <f t="shared" si="1"/>
        <v>Rawalpora Beerwa</v>
      </c>
      <c r="G130" s="8" t="s">
        <v>433</v>
      </c>
      <c r="H130" s="168" t="s">
        <v>432</v>
      </c>
      <c r="I130" s="11">
        <v>9622919777</v>
      </c>
    </row>
    <row r="131" spans="1:9" x14ac:dyDescent="0.25">
      <c r="A131" s="29" t="s">
        <v>427</v>
      </c>
      <c r="B131" s="28">
        <v>7837688941</v>
      </c>
      <c r="C131" s="29" t="s">
        <v>426</v>
      </c>
      <c r="D131" s="29" t="s">
        <v>419</v>
      </c>
      <c r="F131" t="str">
        <f t="shared" ref="F131:F194" si="2">VLOOKUP(G131,A:D,4,0)</f>
        <v>Rawalpora Beerwa</v>
      </c>
      <c r="G131" s="8" t="s">
        <v>436</v>
      </c>
      <c r="H131" s="168" t="s">
        <v>435</v>
      </c>
      <c r="I131" s="11">
        <v>9622436514</v>
      </c>
    </row>
    <row r="132" spans="1:9" x14ac:dyDescent="0.25">
      <c r="A132" s="52" t="s">
        <v>430</v>
      </c>
      <c r="B132" s="52">
        <v>9419007419</v>
      </c>
      <c r="C132" s="52" t="s">
        <v>429</v>
      </c>
      <c r="D132" s="52" t="s">
        <v>428</v>
      </c>
      <c r="F132" t="str">
        <f t="shared" si="2"/>
        <v>Hard Panzoo</v>
      </c>
      <c r="G132" s="8" t="s">
        <v>440</v>
      </c>
      <c r="H132" s="168" t="s">
        <v>439</v>
      </c>
      <c r="I132" s="11">
        <v>9797363939</v>
      </c>
    </row>
    <row r="133" spans="1:9" x14ac:dyDescent="0.25">
      <c r="A133" s="53" t="s">
        <v>433</v>
      </c>
      <c r="B133" s="33">
        <v>9622919777</v>
      </c>
      <c r="C133" s="52" t="s">
        <v>432</v>
      </c>
      <c r="D133" s="131" t="s">
        <v>431</v>
      </c>
      <c r="F133" t="str">
        <f t="shared" si="2"/>
        <v>Hard Panzoo</v>
      </c>
      <c r="G133" s="8" t="s">
        <v>443</v>
      </c>
      <c r="H133" s="168" t="s">
        <v>442</v>
      </c>
      <c r="I133" s="11">
        <v>9858996624</v>
      </c>
    </row>
    <row r="134" spans="1:9" x14ac:dyDescent="0.25">
      <c r="A134" s="29" t="s">
        <v>436</v>
      </c>
      <c r="B134" s="52">
        <v>9622436514</v>
      </c>
      <c r="C134" s="52" t="s">
        <v>435</v>
      </c>
      <c r="D134" s="57" t="s">
        <v>431</v>
      </c>
      <c r="F134" t="str">
        <f t="shared" si="2"/>
        <v>Poshkar</v>
      </c>
      <c r="G134" s="8" t="s">
        <v>446</v>
      </c>
      <c r="H134" s="168" t="s">
        <v>445</v>
      </c>
      <c r="I134" s="11">
        <v>9906825741</v>
      </c>
    </row>
    <row r="135" spans="1:9" x14ac:dyDescent="0.25">
      <c r="A135" s="29" t="s">
        <v>440</v>
      </c>
      <c r="B135" s="52">
        <v>9797363932</v>
      </c>
      <c r="C135" s="52" t="s">
        <v>439</v>
      </c>
      <c r="D135" s="57" t="s">
        <v>437</v>
      </c>
      <c r="F135" t="str">
        <f t="shared" si="2"/>
        <v>Poshkar</v>
      </c>
      <c r="G135" s="8" t="s">
        <v>449</v>
      </c>
      <c r="H135" s="168" t="s">
        <v>448</v>
      </c>
      <c r="I135" s="11">
        <v>7298799305</v>
      </c>
    </row>
    <row r="136" spans="1:9" x14ac:dyDescent="0.25">
      <c r="A136" s="29" t="s">
        <v>443</v>
      </c>
      <c r="B136" s="52">
        <v>9858996624</v>
      </c>
      <c r="C136" s="52" t="s">
        <v>442</v>
      </c>
      <c r="D136" s="57" t="s">
        <v>437</v>
      </c>
      <c r="F136" t="str">
        <f t="shared" si="2"/>
        <v>Court Road Magam</v>
      </c>
      <c r="G136" s="8" t="s">
        <v>453</v>
      </c>
      <c r="H136" s="168" t="s">
        <v>452</v>
      </c>
      <c r="I136" s="11">
        <v>9622766154</v>
      </c>
    </row>
    <row r="137" spans="1:9" x14ac:dyDescent="0.25">
      <c r="A137" s="29" t="s">
        <v>446</v>
      </c>
      <c r="B137" s="52">
        <v>9906825741</v>
      </c>
      <c r="C137" s="52" t="s">
        <v>445</v>
      </c>
      <c r="D137" s="52" t="s">
        <v>444</v>
      </c>
      <c r="F137" t="str">
        <f t="shared" si="2"/>
        <v>Humhama</v>
      </c>
      <c r="G137" s="8" t="s">
        <v>456</v>
      </c>
      <c r="H137" s="168" t="s">
        <v>455</v>
      </c>
      <c r="I137" s="11">
        <v>9419863500</v>
      </c>
    </row>
    <row r="138" spans="1:9" x14ac:dyDescent="0.25">
      <c r="A138" s="29" t="s">
        <v>449</v>
      </c>
      <c r="B138" s="52">
        <v>7298799305</v>
      </c>
      <c r="C138" s="52" t="s">
        <v>448</v>
      </c>
      <c r="D138" s="52" t="s">
        <v>444</v>
      </c>
      <c r="F138" t="str">
        <f t="shared" si="2"/>
        <v>Charri Pora Khanpora</v>
      </c>
      <c r="G138" s="8" t="s">
        <v>460</v>
      </c>
      <c r="H138" s="168" t="s">
        <v>459</v>
      </c>
      <c r="I138" s="11">
        <v>9419764123</v>
      </c>
    </row>
    <row r="139" spans="1:9" x14ac:dyDescent="0.25">
      <c r="A139" s="29" t="s">
        <v>453</v>
      </c>
      <c r="B139" s="52">
        <v>9622766154</v>
      </c>
      <c r="C139" s="52" t="s">
        <v>452</v>
      </c>
      <c r="D139" s="32" t="s">
        <v>450</v>
      </c>
      <c r="F139" t="str">
        <f t="shared" si="2"/>
        <v>Tral</v>
      </c>
      <c r="G139" s="8" t="s">
        <v>464</v>
      </c>
      <c r="H139" s="168" t="s">
        <v>3318</v>
      </c>
      <c r="I139" s="11">
        <v>9797192452</v>
      </c>
    </row>
    <row r="140" spans="1:9" x14ac:dyDescent="0.25">
      <c r="A140" s="33" t="s">
        <v>456</v>
      </c>
      <c r="B140" s="33">
        <v>9419863500</v>
      </c>
      <c r="C140" s="52" t="s">
        <v>455</v>
      </c>
      <c r="D140" s="161" t="s">
        <v>454</v>
      </c>
      <c r="F140" t="str">
        <f t="shared" si="2"/>
        <v xml:space="preserve">Tral </v>
      </c>
      <c r="G140" s="8" t="s">
        <v>468</v>
      </c>
      <c r="H140" s="168" t="s">
        <v>467</v>
      </c>
      <c r="I140" s="11">
        <v>9858714137</v>
      </c>
    </row>
    <row r="141" spans="1:9" ht="15.75" thickBot="1" x14ac:dyDescent="0.3">
      <c r="A141" s="29" t="s">
        <v>460</v>
      </c>
      <c r="B141" s="28">
        <v>9596157100</v>
      </c>
      <c r="C141" s="29" t="s">
        <v>459</v>
      </c>
      <c r="D141" s="52" t="s">
        <v>457</v>
      </c>
      <c r="F141" t="str">
        <f t="shared" si="2"/>
        <v xml:space="preserve">Tral </v>
      </c>
      <c r="G141" s="8" t="s">
        <v>471</v>
      </c>
      <c r="H141" s="168" t="s">
        <v>470</v>
      </c>
      <c r="I141" s="11">
        <v>8803897418</v>
      </c>
    </row>
    <row r="142" spans="1:9" ht="15.75" thickBot="1" x14ac:dyDescent="0.3">
      <c r="A142" s="50"/>
      <c r="B142" s="60"/>
      <c r="C142" s="50"/>
      <c r="D142" s="50"/>
      <c r="F142" t="str">
        <f t="shared" si="2"/>
        <v>Tral</v>
      </c>
      <c r="G142" s="8" t="s">
        <v>474</v>
      </c>
      <c r="H142" s="168" t="s">
        <v>473</v>
      </c>
      <c r="I142" s="11">
        <v>9906702563</v>
      </c>
    </row>
    <row r="143" spans="1:9" ht="15.75" thickBot="1" x14ac:dyDescent="0.3">
      <c r="A143" s="42"/>
      <c r="B143" s="41"/>
      <c r="C143" s="42"/>
      <c r="D143" s="42"/>
      <c r="F143" t="str">
        <f t="shared" si="2"/>
        <v>Noorpora</v>
      </c>
      <c r="G143" s="8" t="s">
        <v>477</v>
      </c>
      <c r="H143" s="168" t="s">
        <v>476</v>
      </c>
      <c r="I143" s="11">
        <v>9858873242</v>
      </c>
    </row>
    <row r="144" spans="1:9" ht="15.75" thickBot="1" x14ac:dyDescent="0.3">
      <c r="A144" s="62"/>
      <c r="B144" s="61"/>
      <c r="C144" s="62"/>
      <c r="D144" s="62"/>
      <c r="F144" t="str">
        <f t="shared" si="2"/>
        <v>Awantipora</v>
      </c>
      <c r="G144" s="8" t="s">
        <v>480</v>
      </c>
      <c r="H144" s="168" t="s">
        <v>479</v>
      </c>
      <c r="I144" s="11">
        <v>9906672890</v>
      </c>
    </row>
    <row r="145" spans="1:9" x14ac:dyDescent="0.25">
      <c r="A145" s="27" t="s">
        <v>464</v>
      </c>
      <c r="B145" s="32">
        <v>9797192452</v>
      </c>
      <c r="C145" s="149" t="s">
        <v>3342</v>
      </c>
      <c r="D145" s="27" t="s">
        <v>462</v>
      </c>
      <c r="F145" t="str">
        <f t="shared" si="2"/>
        <v>Awantipora</v>
      </c>
      <c r="G145" s="8" t="s">
        <v>483</v>
      </c>
      <c r="H145" s="168" t="s">
        <v>482</v>
      </c>
      <c r="I145" s="11">
        <v>9906754123</v>
      </c>
    </row>
    <row r="146" spans="1:9" x14ac:dyDescent="0.25">
      <c r="A146" s="29" t="s">
        <v>468</v>
      </c>
      <c r="B146" s="28">
        <v>9858714137</v>
      </c>
      <c r="C146" s="29" t="s">
        <v>467</v>
      </c>
      <c r="D146" s="29" t="s">
        <v>465</v>
      </c>
      <c r="F146" t="str">
        <f t="shared" si="2"/>
        <v>Charsoo</v>
      </c>
      <c r="G146" s="8" t="s">
        <v>486</v>
      </c>
      <c r="H146" s="168" t="s">
        <v>485</v>
      </c>
      <c r="I146" s="11">
        <v>9906859485</v>
      </c>
    </row>
    <row r="147" spans="1:9" x14ac:dyDescent="0.25">
      <c r="A147" s="29" t="s">
        <v>471</v>
      </c>
      <c r="B147" s="32">
        <v>8803897418</v>
      </c>
      <c r="C147" s="149" t="s">
        <v>470</v>
      </c>
      <c r="D147" s="32" t="s">
        <v>465</v>
      </c>
      <c r="F147" t="str">
        <f t="shared" si="2"/>
        <v>Awantipora</v>
      </c>
      <c r="G147" s="8" t="s">
        <v>489</v>
      </c>
      <c r="H147" s="168" t="s">
        <v>488</v>
      </c>
      <c r="I147" s="11">
        <v>9858734898</v>
      </c>
    </row>
    <row r="148" spans="1:9" x14ac:dyDescent="0.25">
      <c r="A148" s="29" t="s">
        <v>474</v>
      </c>
      <c r="B148" s="28">
        <v>9906702563</v>
      </c>
      <c r="C148" s="29" t="s">
        <v>473</v>
      </c>
      <c r="D148" s="29" t="s">
        <v>462</v>
      </c>
      <c r="F148" t="str">
        <f t="shared" si="2"/>
        <v>Awantipora</v>
      </c>
      <c r="G148" s="8" t="s">
        <v>492</v>
      </c>
      <c r="H148" s="168" t="s">
        <v>491</v>
      </c>
      <c r="I148" s="11">
        <v>9622474403</v>
      </c>
    </row>
    <row r="149" spans="1:9" x14ac:dyDescent="0.25">
      <c r="A149" s="55" t="s">
        <v>477</v>
      </c>
      <c r="B149" s="28">
        <v>9858873242</v>
      </c>
      <c r="C149" s="29" t="s">
        <v>476</v>
      </c>
      <c r="D149" s="29" t="s">
        <v>475</v>
      </c>
      <c r="F149" t="str">
        <f t="shared" si="2"/>
        <v>Bus Adda Tral</v>
      </c>
      <c r="G149" s="8" t="s">
        <v>496</v>
      </c>
      <c r="H149" s="168" t="s">
        <v>495</v>
      </c>
      <c r="I149" s="11">
        <v>9906457437</v>
      </c>
    </row>
    <row r="150" spans="1:9" x14ac:dyDescent="0.25">
      <c r="A150" s="29" t="s">
        <v>480</v>
      </c>
      <c r="B150" s="28">
        <v>9906672890</v>
      </c>
      <c r="C150" s="29" t="s">
        <v>479</v>
      </c>
      <c r="D150" s="29" t="s">
        <v>478</v>
      </c>
      <c r="F150" t="str">
        <f t="shared" si="2"/>
        <v>Bus Adda Tral</v>
      </c>
      <c r="G150" s="8" t="s">
        <v>499</v>
      </c>
      <c r="H150" s="168" t="s">
        <v>498</v>
      </c>
      <c r="I150" s="11">
        <v>9697701299</v>
      </c>
    </row>
    <row r="151" spans="1:9" x14ac:dyDescent="0.25">
      <c r="A151" s="29" t="s">
        <v>483</v>
      </c>
      <c r="B151" s="32">
        <v>9906754123</v>
      </c>
      <c r="C151" s="150" t="s">
        <v>482</v>
      </c>
      <c r="D151" s="29" t="s">
        <v>478</v>
      </c>
      <c r="F151" t="str">
        <f t="shared" si="2"/>
        <v>Bus Adda Tral</v>
      </c>
      <c r="G151" s="8" t="s">
        <v>501</v>
      </c>
      <c r="H151" s="168" t="s">
        <v>500</v>
      </c>
      <c r="I151" s="11">
        <v>9596075795</v>
      </c>
    </row>
    <row r="152" spans="1:9" x14ac:dyDescent="0.25">
      <c r="A152" s="31" t="s">
        <v>489</v>
      </c>
      <c r="B152" s="52">
        <v>9858734898</v>
      </c>
      <c r="C152" s="52" t="s">
        <v>488</v>
      </c>
      <c r="D152" s="52" t="s">
        <v>478</v>
      </c>
      <c r="F152" t="str">
        <f t="shared" si="2"/>
        <v>Aripal</v>
      </c>
      <c r="G152" s="8" t="s">
        <v>504</v>
      </c>
      <c r="H152" s="168" t="s">
        <v>503</v>
      </c>
      <c r="I152" s="11">
        <v>9906412586</v>
      </c>
    </row>
    <row r="153" spans="1:9" x14ac:dyDescent="0.25">
      <c r="A153" s="31" t="s">
        <v>492</v>
      </c>
      <c r="B153" s="52">
        <v>9622474403</v>
      </c>
      <c r="C153" s="52" t="s">
        <v>491</v>
      </c>
      <c r="D153" s="52" t="s">
        <v>478</v>
      </c>
      <c r="F153" t="str">
        <f t="shared" si="2"/>
        <v>Bus Adda Tral</v>
      </c>
      <c r="G153" s="8" t="s">
        <v>507</v>
      </c>
      <c r="H153" s="168" t="s">
        <v>506</v>
      </c>
      <c r="I153" s="11">
        <v>9018245110</v>
      </c>
    </row>
    <row r="154" spans="1:9" x14ac:dyDescent="0.25">
      <c r="A154" s="31" t="s">
        <v>486</v>
      </c>
      <c r="B154" s="21">
        <v>9797749926</v>
      </c>
      <c r="C154" s="31" t="s">
        <v>485</v>
      </c>
      <c r="D154" s="29" t="s">
        <v>484</v>
      </c>
      <c r="F154" t="str">
        <f t="shared" si="2"/>
        <v>Bus Adda Tral</v>
      </c>
      <c r="G154" s="8" t="s">
        <v>510</v>
      </c>
      <c r="H154" s="168" t="s">
        <v>509</v>
      </c>
      <c r="I154" s="11">
        <v>9797279653</v>
      </c>
    </row>
    <row r="155" spans="1:9" x14ac:dyDescent="0.25">
      <c r="A155" s="29" t="s">
        <v>496</v>
      </c>
      <c r="B155" s="28">
        <v>9906457437</v>
      </c>
      <c r="C155" s="29" t="s">
        <v>495</v>
      </c>
      <c r="D155" s="29" t="s">
        <v>493</v>
      </c>
      <c r="F155" t="str">
        <f t="shared" si="2"/>
        <v>Bus Adda Tral</v>
      </c>
      <c r="G155" s="8" t="s">
        <v>513</v>
      </c>
      <c r="H155" s="168" t="s">
        <v>512</v>
      </c>
      <c r="I155" s="11">
        <v>8803048604</v>
      </c>
    </row>
    <row r="156" spans="1:9" x14ac:dyDescent="0.25">
      <c r="A156" s="29" t="s">
        <v>499</v>
      </c>
      <c r="B156" s="33">
        <v>9697701299</v>
      </c>
      <c r="C156" s="33" t="s">
        <v>498</v>
      </c>
      <c r="D156" s="29" t="s">
        <v>493</v>
      </c>
      <c r="F156" t="str">
        <f t="shared" si="2"/>
        <v>Pulwama Main</v>
      </c>
      <c r="G156" s="8" t="s">
        <v>517</v>
      </c>
      <c r="H156" s="168" t="s">
        <v>516</v>
      </c>
      <c r="I156" s="11"/>
    </row>
    <row r="157" spans="1:9" x14ac:dyDescent="0.25">
      <c r="A157" s="29" t="s">
        <v>501</v>
      </c>
      <c r="B157" s="33">
        <v>9596075795</v>
      </c>
      <c r="C157" s="52" t="s">
        <v>500</v>
      </c>
      <c r="D157" s="29" t="s">
        <v>493</v>
      </c>
      <c r="F157" t="str">
        <f t="shared" si="2"/>
        <v>Pulwama Main</v>
      </c>
      <c r="G157" s="8" t="s">
        <v>520</v>
      </c>
      <c r="H157" s="168" t="s">
        <v>519</v>
      </c>
      <c r="I157" s="11">
        <v>9622628522</v>
      </c>
    </row>
    <row r="158" spans="1:9" x14ac:dyDescent="0.25">
      <c r="A158" s="29" t="s">
        <v>507</v>
      </c>
      <c r="B158" s="33">
        <v>9018245110</v>
      </c>
      <c r="C158" s="33" t="s">
        <v>506</v>
      </c>
      <c r="D158" s="29" t="s">
        <v>493</v>
      </c>
      <c r="F158" t="str">
        <f t="shared" si="2"/>
        <v>Pulwama Main</v>
      </c>
      <c r="G158" s="8" t="s">
        <v>523</v>
      </c>
      <c r="H158" s="168" t="s">
        <v>522</v>
      </c>
      <c r="I158" s="11">
        <v>8803897473</v>
      </c>
    </row>
    <row r="159" spans="1:9" x14ac:dyDescent="0.25">
      <c r="A159" s="29" t="s">
        <v>510</v>
      </c>
      <c r="B159" s="52">
        <v>9797279653</v>
      </c>
      <c r="C159" s="52" t="s">
        <v>509</v>
      </c>
      <c r="D159" s="52" t="s">
        <v>493</v>
      </c>
      <c r="F159" t="str">
        <f t="shared" si="2"/>
        <v>Pulwama Main</v>
      </c>
      <c r="G159" s="8" t="s">
        <v>526</v>
      </c>
      <c r="H159" s="168" t="s">
        <v>524</v>
      </c>
      <c r="I159" s="11" t="s">
        <v>525</v>
      </c>
    </row>
    <row r="160" spans="1:9" x14ac:dyDescent="0.25">
      <c r="A160" s="32" t="s">
        <v>513</v>
      </c>
      <c r="B160" s="63">
        <v>8803048604</v>
      </c>
      <c r="C160" s="32" t="s">
        <v>512</v>
      </c>
      <c r="D160" s="29" t="s">
        <v>493</v>
      </c>
      <c r="F160" t="str">
        <f t="shared" si="2"/>
        <v>Pulwama Main</v>
      </c>
      <c r="G160" s="8" t="s">
        <v>529</v>
      </c>
      <c r="H160" s="168" t="s">
        <v>528</v>
      </c>
      <c r="I160" s="11">
        <v>9419491325</v>
      </c>
    </row>
    <row r="161" spans="1:9" x14ac:dyDescent="0.25">
      <c r="A161" s="29" t="s">
        <v>504</v>
      </c>
      <c r="B161" s="33">
        <v>9906412586</v>
      </c>
      <c r="C161" s="149" t="s">
        <v>503</v>
      </c>
      <c r="D161" s="29" t="s">
        <v>502</v>
      </c>
      <c r="F161" t="str">
        <f t="shared" si="2"/>
        <v>Achan</v>
      </c>
      <c r="G161" s="8" t="s">
        <v>532</v>
      </c>
      <c r="H161" s="168" t="s">
        <v>531</v>
      </c>
      <c r="I161" s="11">
        <v>8491843020</v>
      </c>
    </row>
    <row r="162" spans="1:9" x14ac:dyDescent="0.25">
      <c r="A162" s="29" t="s">
        <v>517</v>
      </c>
      <c r="B162" s="28"/>
      <c r="C162" s="29" t="s">
        <v>516</v>
      </c>
      <c r="D162" s="32" t="s">
        <v>514</v>
      </c>
      <c r="F162" t="str">
        <f t="shared" si="2"/>
        <v>Lassipora</v>
      </c>
      <c r="G162" s="8" t="s">
        <v>536</v>
      </c>
      <c r="H162" s="168" t="s">
        <v>535</v>
      </c>
      <c r="I162" s="11">
        <v>9906492528</v>
      </c>
    </row>
    <row r="163" spans="1:9" x14ac:dyDescent="0.25">
      <c r="A163" s="29" t="s">
        <v>520</v>
      </c>
      <c r="B163" s="28">
        <v>9622628522</v>
      </c>
      <c r="C163" s="29" t="s">
        <v>519</v>
      </c>
      <c r="D163" s="32" t="s">
        <v>514</v>
      </c>
      <c r="F163" t="str">
        <f t="shared" si="2"/>
        <v>Litter</v>
      </c>
      <c r="G163" s="8" t="s">
        <v>540</v>
      </c>
      <c r="H163" s="168" t="s">
        <v>539</v>
      </c>
      <c r="I163" s="11">
        <v>9906603253</v>
      </c>
    </row>
    <row r="164" spans="1:9" x14ac:dyDescent="0.25">
      <c r="A164" s="53" t="s">
        <v>523</v>
      </c>
      <c r="B164" s="32">
        <v>8803897473</v>
      </c>
      <c r="C164" s="29" t="s">
        <v>522</v>
      </c>
      <c r="D164" s="32" t="s">
        <v>514</v>
      </c>
      <c r="F164" t="str">
        <f t="shared" si="2"/>
        <v>Litter</v>
      </c>
      <c r="G164" s="8" t="s">
        <v>543</v>
      </c>
      <c r="H164" s="168" t="s">
        <v>542</v>
      </c>
      <c r="I164" s="11">
        <v>9419439124</v>
      </c>
    </row>
    <row r="165" spans="1:9" x14ac:dyDescent="0.25">
      <c r="A165" s="29" t="s">
        <v>526</v>
      </c>
      <c r="B165" s="28" t="s">
        <v>525</v>
      </c>
      <c r="C165" s="29" t="s">
        <v>524</v>
      </c>
      <c r="D165" s="32" t="s">
        <v>514</v>
      </c>
      <c r="F165" t="str">
        <f t="shared" si="2"/>
        <v>Murran Adda</v>
      </c>
      <c r="G165" s="8" t="s">
        <v>547</v>
      </c>
      <c r="H165" s="168" t="s">
        <v>546</v>
      </c>
      <c r="I165" s="11">
        <v>9697844107</v>
      </c>
    </row>
    <row r="166" spans="1:9" x14ac:dyDescent="0.25">
      <c r="A166" s="29" t="s">
        <v>529</v>
      </c>
      <c r="B166" s="28">
        <v>9419491325</v>
      </c>
      <c r="C166" s="29" t="s">
        <v>528</v>
      </c>
      <c r="D166" s="32" t="s">
        <v>514</v>
      </c>
      <c r="F166" t="str">
        <f t="shared" si="2"/>
        <v>Murran Adda</v>
      </c>
      <c r="G166" s="8" t="s">
        <v>550</v>
      </c>
      <c r="H166" s="168" t="s">
        <v>549</v>
      </c>
      <c r="I166" s="11">
        <v>9697321478</v>
      </c>
    </row>
    <row r="167" spans="1:9" x14ac:dyDescent="0.25">
      <c r="A167" s="29" t="s">
        <v>532</v>
      </c>
      <c r="B167" s="28">
        <v>8491843020</v>
      </c>
      <c r="C167" s="29" t="s">
        <v>531</v>
      </c>
      <c r="D167" s="32" t="s">
        <v>530</v>
      </c>
      <c r="F167" t="str">
        <f t="shared" si="2"/>
        <v>Murran Adda</v>
      </c>
      <c r="G167" s="8" t="s">
        <v>553</v>
      </c>
      <c r="H167" s="168" t="s">
        <v>552</v>
      </c>
      <c r="I167" s="11">
        <v>9858334264</v>
      </c>
    </row>
    <row r="168" spans="1:9" x14ac:dyDescent="0.25">
      <c r="A168" s="57" t="s">
        <v>536</v>
      </c>
      <c r="B168" s="52">
        <v>9906492528</v>
      </c>
      <c r="C168" s="52" t="s">
        <v>535</v>
      </c>
      <c r="D168" s="52" t="s">
        <v>533</v>
      </c>
      <c r="F168" t="str">
        <f t="shared" si="2"/>
        <v>Kareemabad</v>
      </c>
      <c r="G168" s="8" t="s">
        <v>558</v>
      </c>
      <c r="H168" s="168" t="s">
        <v>556</v>
      </c>
      <c r="I168" s="11" t="s">
        <v>557</v>
      </c>
    </row>
    <row r="169" spans="1:9" x14ac:dyDescent="0.25">
      <c r="A169" s="29" t="s">
        <v>540</v>
      </c>
      <c r="B169" s="32">
        <v>9906603253</v>
      </c>
      <c r="C169" s="49" t="s">
        <v>539</v>
      </c>
      <c r="D169" s="29" t="s">
        <v>537</v>
      </c>
      <c r="F169" t="str">
        <f t="shared" si="2"/>
        <v>Fruit Mandi Prichoo</v>
      </c>
      <c r="G169" s="8" t="s">
        <v>562</v>
      </c>
      <c r="H169" s="168" t="s">
        <v>561</v>
      </c>
      <c r="I169" s="11">
        <v>9697885080</v>
      </c>
    </row>
    <row r="170" spans="1:9" x14ac:dyDescent="0.25">
      <c r="A170" s="29" t="s">
        <v>543</v>
      </c>
      <c r="B170" s="32">
        <v>9419439124</v>
      </c>
      <c r="C170" s="49" t="s">
        <v>542</v>
      </c>
      <c r="D170" s="32" t="s">
        <v>537</v>
      </c>
      <c r="F170" t="str">
        <f t="shared" si="2"/>
        <v>Pinglena</v>
      </c>
      <c r="G170" s="8" t="s">
        <v>565</v>
      </c>
      <c r="H170" s="168" t="s">
        <v>564</v>
      </c>
      <c r="I170" s="11">
        <v>9858475984</v>
      </c>
    </row>
    <row r="171" spans="1:9" x14ac:dyDescent="0.25">
      <c r="A171" s="29" t="s">
        <v>547</v>
      </c>
      <c r="B171" s="28">
        <v>9697844107</v>
      </c>
      <c r="C171" s="29" t="s">
        <v>546</v>
      </c>
      <c r="D171" s="29" t="s">
        <v>544</v>
      </c>
      <c r="F171" t="str">
        <f t="shared" si="2"/>
        <v>Pinglena</v>
      </c>
      <c r="G171" s="8" t="s">
        <v>568</v>
      </c>
      <c r="H171" s="168" t="s">
        <v>567</v>
      </c>
      <c r="I171" s="11">
        <v>9796991581</v>
      </c>
    </row>
    <row r="172" spans="1:9" x14ac:dyDescent="0.25">
      <c r="A172" s="29" t="s">
        <v>550</v>
      </c>
      <c r="B172" s="28">
        <v>9697321478</v>
      </c>
      <c r="C172" s="29" t="s">
        <v>549</v>
      </c>
      <c r="D172" s="29" t="s">
        <v>544</v>
      </c>
      <c r="F172" t="str">
        <f t="shared" si="2"/>
        <v>Wanpora</v>
      </c>
      <c r="G172" s="8" t="s">
        <v>572</v>
      </c>
      <c r="H172" s="168" t="s">
        <v>571</v>
      </c>
      <c r="I172" s="11">
        <v>9858498554</v>
      </c>
    </row>
    <row r="173" spans="1:9" x14ac:dyDescent="0.25">
      <c r="A173" s="29" t="s">
        <v>553</v>
      </c>
      <c r="B173" s="28">
        <v>9858334264</v>
      </c>
      <c r="C173" s="29" t="s">
        <v>552</v>
      </c>
      <c r="D173" s="29" t="s">
        <v>544</v>
      </c>
      <c r="F173" t="str">
        <f t="shared" si="2"/>
        <v>Wanpora</v>
      </c>
      <c r="G173" s="8" t="s">
        <v>575</v>
      </c>
      <c r="H173" s="168" t="s">
        <v>574</v>
      </c>
      <c r="I173" s="11">
        <v>9596584855</v>
      </c>
    </row>
    <row r="174" spans="1:9" x14ac:dyDescent="0.25">
      <c r="A174" s="29" t="s">
        <v>558</v>
      </c>
      <c r="B174" s="28" t="s">
        <v>557</v>
      </c>
      <c r="C174" s="29" t="s">
        <v>556</v>
      </c>
      <c r="D174" s="29" t="s">
        <v>554</v>
      </c>
      <c r="F174" t="str">
        <f t="shared" si="2"/>
        <v>Ratnipora</v>
      </c>
      <c r="G174" s="8" t="s">
        <v>579</v>
      </c>
      <c r="H174" s="168" t="s">
        <v>578</v>
      </c>
      <c r="I174" s="11">
        <v>9858991666</v>
      </c>
    </row>
    <row r="175" spans="1:9" x14ac:dyDescent="0.25">
      <c r="A175" s="31" t="s">
        <v>562</v>
      </c>
      <c r="B175" s="28">
        <v>9697885080</v>
      </c>
      <c r="C175" s="29" t="s">
        <v>561</v>
      </c>
      <c r="D175" s="171" t="s">
        <v>559</v>
      </c>
      <c r="F175" t="str">
        <f t="shared" si="2"/>
        <v>Ratnipora</v>
      </c>
      <c r="G175" s="8" t="s">
        <v>581</v>
      </c>
      <c r="H175" s="168" t="s">
        <v>580</v>
      </c>
      <c r="I175" s="11">
        <v>9086804436</v>
      </c>
    </row>
    <row r="176" spans="1:9" x14ac:dyDescent="0.25">
      <c r="A176" s="29" t="s">
        <v>565</v>
      </c>
      <c r="B176" s="28">
        <v>9858475984</v>
      </c>
      <c r="C176" s="29" t="s">
        <v>564</v>
      </c>
      <c r="D176" s="102" t="s">
        <v>563</v>
      </c>
      <c r="F176" t="str">
        <f t="shared" si="2"/>
        <v>Newa</v>
      </c>
      <c r="G176" s="8" t="s">
        <v>584</v>
      </c>
      <c r="H176" s="168" t="s">
        <v>583</v>
      </c>
      <c r="I176" s="11">
        <v>9797218770</v>
      </c>
    </row>
    <row r="177" spans="1:9" x14ac:dyDescent="0.25">
      <c r="A177" s="29" t="s">
        <v>568</v>
      </c>
      <c r="B177" s="32">
        <v>9796991581</v>
      </c>
      <c r="C177" s="32" t="s">
        <v>567</v>
      </c>
      <c r="D177" s="102" t="s">
        <v>563</v>
      </c>
      <c r="F177" t="str">
        <f t="shared" si="2"/>
        <v>Newa</v>
      </c>
      <c r="G177" s="8" t="s">
        <v>587</v>
      </c>
      <c r="H177" s="168" t="s">
        <v>586</v>
      </c>
      <c r="I177" s="11">
        <v>7298968836</v>
      </c>
    </row>
    <row r="178" spans="1:9" x14ac:dyDescent="0.25">
      <c r="A178" s="29" t="s">
        <v>572</v>
      </c>
      <c r="B178" s="28">
        <v>9858498554</v>
      </c>
      <c r="C178" s="29" t="s">
        <v>571</v>
      </c>
      <c r="D178" s="29" t="s">
        <v>569</v>
      </c>
      <c r="F178" t="str">
        <f t="shared" si="2"/>
        <v>Kakapora</v>
      </c>
      <c r="G178" s="8" t="s">
        <v>591</v>
      </c>
      <c r="H178" s="168" t="s">
        <v>590</v>
      </c>
      <c r="I178" s="11">
        <v>9797801877</v>
      </c>
    </row>
    <row r="179" spans="1:9" x14ac:dyDescent="0.25">
      <c r="A179" s="33" t="s">
        <v>575</v>
      </c>
      <c r="B179" s="52">
        <v>9797885750</v>
      </c>
      <c r="C179" s="52" t="s">
        <v>574</v>
      </c>
      <c r="D179" s="52" t="s">
        <v>569</v>
      </c>
      <c r="F179" t="str">
        <f t="shared" si="2"/>
        <v>Kakapora</v>
      </c>
      <c r="G179" s="8" t="s">
        <v>593</v>
      </c>
      <c r="H179" s="168" t="s">
        <v>592</v>
      </c>
      <c r="I179" s="11">
        <v>9906698231</v>
      </c>
    </row>
    <row r="180" spans="1:9" x14ac:dyDescent="0.25">
      <c r="A180" s="29" t="s">
        <v>579</v>
      </c>
      <c r="B180" s="28">
        <v>9858991666</v>
      </c>
      <c r="C180" s="29" t="s">
        <v>578</v>
      </c>
      <c r="D180" s="29" t="s">
        <v>576</v>
      </c>
      <c r="F180" t="str">
        <f t="shared" si="2"/>
        <v>Kakapora</v>
      </c>
      <c r="G180" s="8" t="s">
        <v>596</v>
      </c>
      <c r="H180" s="168" t="s">
        <v>595</v>
      </c>
      <c r="I180" s="11">
        <v>9906654005</v>
      </c>
    </row>
    <row r="181" spans="1:9" x14ac:dyDescent="0.25">
      <c r="A181" s="64" t="s">
        <v>581</v>
      </c>
      <c r="B181" s="52">
        <v>9086804436</v>
      </c>
      <c r="C181" s="58" t="s">
        <v>580</v>
      </c>
      <c r="D181" s="58" t="s">
        <v>576</v>
      </c>
      <c r="F181" t="str">
        <f t="shared" si="2"/>
        <v>Kakapora</v>
      </c>
      <c r="G181" s="8" t="s">
        <v>599</v>
      </c>
      <c r="H181" s="168" t="s">
        <v>598</v>
      </c>
      <c r="I181" s="11">
        <v>9906409628</v>
      </c>
    </row>
    <row r="182" spans="1:9" x14ac:dyDescent="0.25">
      <c r="A182" s="29" t="s">
        <v>584</v>
      </c>
      <c r="B182" s="28">
        <v>9797218770</v>
      </c>
      <c r="C182" s="29" t="s">
        <v>583</v>
      </c>
      <c r="D182" s="29" t="s">
        <v>582</v>
      </c>
      <c r="F182" t="str">
        <f t="shared" si="2"/>
        <v>Kakapora</v>
      </c>
      <c r="G182" s="8" t="s">
        <v>602</v>
      </c>
      <c r="H182" s="168" t="s">
        <v>601</v>
      </c>
      <c r="I182" s="11">
        <v>9622627778</v>
      </c>
    </row>
    <row r="183" spans="1:9" x14ac:dyDescent="0.25">
      <c r="A183" s="29" t="s">
        <v>587</v>
      </c>
      <c r="B183" s="32">
        <v>7298968836</v>
      </c>
      <c r="C183" s="29" t="s">
        <v>586</v>
      </c>
      <c r="D183" s="32" t="s">
        <v>582</v>
      </c>
      <c r="F183" t="str">
        <f t="shared" si="2"/>
        <v>Rajpora</v>
      </c>
      <c r="G183" s="8" t="s">
        <v>606</v>
      </c>
      <c r="H183" s="168" t="s">
        <v>605</v>
      </c>
      <c r="I183" s="11">
        <v>9622972320</v>
      </c>
    </row>
    <row r="184" spans="1:9" x14ac:dyDescent="0.25">
      <c r="A184" s="29" t="s">
        <v>591</v>
      </c>
      <c r="B184" s="28">
        <v>9797801877</v>
      </c>
      <c r="C184" s="29" t="s">
        <v>590</v>
      </c>
      <c r="D184" s="29" t="s">
        <v>588</v>
      </c>
      <c r="F184" t="str">
        <f t="shared" si="2"/>
        <v>Rajpora</v>
      </c>
      <c r="G184" s="8" t="s">
        <v>608</v>
      </c>
      <c r="H184" s="168" t="s">
        <v>607</v>
      </c>
      <c r="I184" s="11">
        <v>9858897107</v>
      </c>
    </row>
    <row r="185" spans="1:9" x14ac:dyDescent="0.25">
      <c r="A185" s="29" t="s">
        <v>593</v>
      </c>
      <c r="B185" s="28">
        <v>9906698231</v>
      </c>
      <c r="C185" s="29" t="s">
        <v>592</v>
      </c>
      <c r="D185" s="29" t="s">
        <v>588</v>
      </c>
      <c r="F185" t="str">
        <f t="shared" si="2"/>
        <v>Rajpora</v>
      </c>
      <c r="G185" s="8" t="s">
        <v>611</v>
      </c>
      <c r="H185" s="168" t="s">
        <v>610</v>
      </c>
      <c r="I185" s="11">
        <v>9906531768</v>
      </c>
    </row>
    <row r="186" spans="1:9" x14ac:dyDescent="0.25">
      <c r="A186" s="33" t="s">
        <v>596</v>
      </c>
      <c r="B186" s="32">
        <v>9906654005</v>
      </c>
      <c r="C186" s="32" t="s">
        <v>595</v>
      </c>
      <c r="D186" s="29" t="s">
        <v>588</v>
      </c>
      <c r="F186" t="str">
        <f t="shared" si="2"/>
        <v>Drabgam</v>
      </c>
      <c r="G186" s="8" t="s">
        <v>615</v>
      </c>
      <c r="H186" s="168" t="s">
        <v>614</v>
      </c>
      <c r="I186" s="11">
        <v>9906810419</v>
      </c>
    </row>
    <row r="187" spans="1:9" x14ac:dyDescent="0.25">
      <c r="A187" s="29" t="s">
        <v>599</v>
      </c>
      <c r="B187" s="28">
        <v>9906409628</v>
      </c>
      <c r="C187" s="29" t="s">
        <v>598</v>
      </c>
      <c r="D187" s="29" t="s">
        <v>588</v>
      </c>
      <c r="F187" t="str">
        <f t="shared" si="2"/>
        <v>Drabgam</v>
      </c>
      <c r="G187" s="8" t="s">
        <v>618</v>
      </c>
      <c r="H187" s="168" t="s">
        <v>617</v>
      </c>
      <c r="I187" s="11">
        <v>9622429456</v>
      </c>
    </row>
    <row r="188" spans="1:9" x14ac:dyDescent="0.25">
      <c r="A188" s="29" t="s">
        <v>602</v>
      </c>
      <c r="B188" s="28">
        <v>9622627778</v>
      </c>
      <c r="C188" s="29" t="s">
        <v>601</v>
      </c>
      <c r="D188" s="29" t="s">
        <v>588</v>
      </c>
      <c r="F188" t="str">
        <f t="shared" si="2"/>
        <v>Drabgam</v>
      </c>
      <c r="G188" s="8" t="s">
        <v>621</v>
      </c>
      <c r="H188" s="168" t="s">
        <v>620</v>
      </c>
      <c r="I188" s="11">
        <v>8715886513</v>
      </c>
    </row>
    <row r="189" spans="1:9" x14ac:dyDescent="0.25">
      <c r="A189" s="29" t="s">
        <v>606</v>
      </c>
      <c r="B189" s="28">
        <v>9622972320</v>
      </c>
      <c r="C189" s="29" t="s">
        <v>605</v>
      </c>
      <c r="D189" s="29" t="s">
        <v>603</v>
      </c>
      <c r="F189" t="str">
        <f t="shared" si="2"/>
        <v>Khrew</v>
      </c>
      <c r="G189" s="8" t="s">
        <v>624</v>
      </c>
      <c r="H189" s="168" t="s">
        <v>623</v>
      </c>
      <c r="I189" s="11">
        <v>9419023230</v>
      </c>
    </row>
    <row r="190" spans="1:9" x14ac:dyDescent="0.25">
      <c r="A190" s="29" t="s">
        <v>608</v>
      </c>
      <c r="B190" s="28">
        <v>9858897107</v>
      </c>
      <c r="C190" s="32" t="s">
        <v>607</v>
      </c>
      <c r="D190" s="29" t="s">
        <v>603</v>
      </c>
      <c r="F190" t="str">
        <f t="shared" si="2"/>
        <v>Lethpora</v>
      </c>
      <c r="G190" s="8" t="s">
        <v>628</v>
      </c>
      <c r="H190" s="168" t="s">
        <v>627</v>
      </c>
      <c r="I190" s="11">
        <v>9858471535</v>
      </c>
    </row>
    <row r="191" spans="1:9" x14ac:dyDescent="0.25">
      <c r="A191" s="57" t="s">
        <v>611</v>
      </c>
      <c r="B191" s="52">
        <v>9906531768</v>
      </c>
      <c r="C191" s="52" t="s">
        <v>610</v>
      </c>
      <c r="D191" s="52" t="s">
        <v>603</v>
      </c>
      <c r="F191" t="str">
        <f t="shared" si="2"/>
        <v>Lethpora</v>
      </c>
      <c r="G191" s="8" t="s">
        <v>631</v>
      </c>
      <c r="H191" s="168" t="s">
        <v>629</v>
      </c>
      <c r="I191" s="11" t="s">
        <v>630</v>
      </c>
    </row>
    <row r="192" spans="1:9" x14ac:dyDescent="0.25">
      <c r="A192" s="29" t="s">
        <v>615</v>
      </c>
      <c r="B192" s="28">
        <v>9906810419</v>
      </c>
      <c r="C192" s="29" t="s">
        <v>614</v>
      </c>
      <c r="D192" s="29" t="s">
        <v>612</v>
      </c>
      <c r="F192" t="str">
        <f t="shared" si="2"/>
        <v>Lethpora</v>
      </c>
      <c r="G192" s="8" t="s">
        <v>634</v>
      </c>
      <c r="H192" s="168" t="s">
        <v>633</v>
      </c>
      <c r="I192" s="11"/>
    </row>
    <row r="193" spans="1:9" x14ac:dyDescent="0.25">
      <c r="A193" s="29" t="s">
        <v>618</v>
      </c>
      <c r="B193" s="32">
        <v>9622429456</v>
      </c>
      <c r="C193" s="49" t="s">
        <v>617</v>
      </c>
      <c r="D193" s="32" t="s">
        <v>612</v>
      </c>
      <c r="F193" t="str">
        <f t="shared" si="2"/>
        <v>Lethpora</v>
      </c>
      <c r="G193" s="8" t="s">
        <v>636</v>
      </c>
      <c r="H193" s="168" t="s">
        <v>635</v>
      </c>
      <c r="I193" s="11">
        <v>9906823457</v>
      </c>
    </row>
    <row r="194" spans="1:9" x14ac:dyDescent="0.25">
      <c r="A194" s="29" t="s">
        <v>621</v>
      </c>
      <c r="B194" s="36">
        <v>8715886513</v>
      </c>
      <c r="C194" s="100" t="s">
        <v>620</v>
      </c>
      <c r="D194" s="32" t="s">
        <v>612</v>
      </c>
      <c r="F194" t="str">
        <f t="shared" si="2"/>
        <v>Pampore</v>
      </c>
      <c r="G194" s="8" t="s">
        <v>640</v>
      </c>
      <c r="H194" s="168" t="s">
        <v>639</v>
      </c>
      <c r="I194" s="11">
        <v>9858355525</v>
      </c>
    </row>
    <row r="195" spans="1:9" x14ac:dyDescent="0.25">
      <c r="A195" s="29" t="s">
        <v>624</v>
      </c>
      <c r="B195" s="28">
        <v>9419023230</v>
      </c>
      <c r="C195" s="29" t="s">
        <v>623</v>
      </c>
      <c r="D195" s="29" t="s">
        <v>622</v>
      </c>
      <c r="F195" t="str">
        <f t="shared" ref="F195:F258" si="3">VLOOKUP(G195,A:D,4,0)</f>
        <v>Namblabal</v>
      </c>
      <c r="G195" s="8" t="s">
        <v>644</v>
      </c>
      <c r="H195" s="168" t="s">
        <v>643</v>
      </c>
      <c r="I195" s="11">
        <v>9419016252</v>
      </c>
    </row>
    <row r="196" spans="1:9" x14ac:dyDescent="0.25">
      <c r="A196" s="29" t="s">
        <v>628</v>
      </c>
      <c r="B196" s="32">
        <v>9858471535</v>
      </c>
      <c r="C196" s="29" t="s">
        <v>627</v>
      </c>
      <c r="D196" s="29" t="s">
        <v>625</v>
      </c>
      <c r="F196" t="str">
        <f t="shared" si="3"/>
        <v>Lajoora</v>
      </c>
      <c r="G196" s="8" t="s">
        <v>647</v>
      </c>
      <c r="H196" s="168" t="s">
        <v>646</v>
      </c>
      <c r="I196" s="11">
        <v>9419440156</v>
      </c>
    </row>
    <row r="197" spans="1:9" x14ac:dyDescent="0.25">
      <c r="A197" s="29" t="s">
        <v>631</v>
      </c>
      <c r="B197" s="52" t="s">
        <v>630</v>
      </c>
      <c r="C197" s="52" t="s">
        <v>629</v>
      </c>
      <c r="D197" s="52" t="s">
        <v>625</v>
      </c>
      <c r="F197" t="str">
        <f t="shared" si="3"/>
        <v>Shadimarg</v>
      </c>
      <c r="G197" s="8" t="s">
        <v>651</v>
      </c>
      <c r="H197" s="168" t="s">
        <v>649</v>
      </c>
      <c r="I197" s="11" t="s">
        <v>650</v>
      </c>
    </row>
    <row r="198" spans="1:9" x14ac:dyDescent="0.25">
      <c r="A198" s="29" t="s">
        <v>634</v>
      </c>
      <c r="B198" s="52">
        <v>8803091605</v>
      </c>
      <c r="C198" s="52" t="s">
        <v>633</v>
      </c>
      <c r="D198" s="52" t="s">
        <v>625</v>
      </c>
      <c r="F198" t="str">
        <f t="shared" si="3"/>
        <v>Shadimarg</v>
      </c>
      <c r="G198" s="8" t="s">
        <v>654</v>
      </c>
      <c r="H198" s="168" t="s">
        <v>653</v>
      </c>
      <c r="I198" s="11">
        <v>9697422307</v>
      </c>
    </row>
    <row r="199" spans="1:9" x14ac:dyDescent="0.25">
      <c r="A199" s="29" t="s">
        <v>636</v>
      </c>
      <c r="B199" s="52">
        <v>9906823457</v>
      </c>
      <c r="C199" s="29" t="s">
        <v>635</v>
      </c>
      <c r="D199" s="29" t="s">
        <v>625</v>
      </c>
      <c r="F199" t="str">
        <f t="shared" si="3"/>
        <v>Shadimarg</v>
      </c>
      <c r="G199" s="8" t="s">
        <v>657</v>
      </c>
      <c r="H199" s="168" t="s">
        <v>656</v>
      </c>
      <c r="I199" s="11">
        <v>9858784440</v>
      </c>
    </row>
    <row r="200" spans="1:9" x14ac:dyDescent="0.25">
      <c r="A200" s="29" t="s">
        <v>640</v>
      </c>
      <c r="B200" s="28">
        <v>9070334566</v>
      </c>
      <c r="C200" s="29" t="s">
        <v>639</v>
      </c>
      <c r="D200" s="29" t="s">
        <v>637</v>
      </c>
      <c r="F200" t="str">
        <f t="shared" si="3"/>
        <v>Dadsara</v>
      </c>
      <c r="G200" s="8" t="s">
        <v>661</v>
      </c>
      <c r="H200" s="168" t="s">
        <v>659</v>
      </c>
      <c r="I200" s="11" t="s">
        <v>660</v>
      </c>
    </row>
    <row r="201" spans="1:9" x14ac:dyDescent="0.25">
      <c r="A201" s="29" t="s">
        <v>644</v>
      </c>
      <c r="B201" s="32">
        <v>9419016252</v>
      </c>
      <c r="C201" s="151" t="s">
        <v>643</v>
      </c>
      <c r="D201" s="52" t="s">
        <v>641</v>
      </c>
      <c r="F201" t="str">
        <f t="shared" si="3"/>
        <v>Dadsara</v>
      </c>
      <c r="G201" s="8" t="s">
        <v>664</v>
      </c>
      <c r="H201" s="168" t="s">
        <v>663</v>
      </c>
      <c r="I201" s="11">
        <v>9858488508</v>
      </c>
    </row>
    <row r="202" spans="1:9" x14ac:dyDescent="0.25">
      <c r="A202" s="55" t="s">
        <v>647</v>
      </c>
      <c r="B202" s="28">
        <v>9419440156</v>
      </c>
      <c r="C202" s="29" t="s">
        <v>646</v>
      </c>
      <c r="D202" s="29" t="s">
        <v>645</v>
      </c>
      <c r="F202" t="str">
        <f t="shared" si="3"/>
        <v>Tahab</v>
      </c>
      <c r="G202" s="8" t="s">
        <v>667</v>
      </c>
      <c r="H202" s="168" t="s">
        <v>666</v>
      </c>
      <c r="I202" s="11">
        <v>9419026409</v>
      </c>
    </row>
    <row r="203" spans="1:9" x14ac:dyDescent="0.25">
      <c r="A203" s="31" t="s">
        <v>651</v>
      </c>
      <c r="B203" s="28" t="s">
        <v>650</v>
      </c>
      <c r="C203" s="29" t="s">
        <v>649</v>
      </c>
      <c r="D203" s="29" t="s">
        <v>648</v>
      </c>
      <c r="F203" t="str">
        <f t="shared" si="3"/>
        <v>Tahab</v>
      </c>
      <c r="G203" s="8" t="s">
        <v>670</v>
      </c>
      <c r="H203" s="168" t="s">
        <v>643</v>
      </c>
      <c r="I203" s="11" t="s">
        <v>669</v>
      </c>
    </row>
    <row r="204" spans="1:9" x14ac:dyDescent="0.25">
      <c r="A204" s="53" t="s">
        <v>654</v>
      </c>
      <c r="B204" s="28">
        <v>9697422307</v>
      </c>
      <c r="C204" s="29" t="s">
        <v>653</v>
      </c>
      <c r="D204" s="29" t="s">
        <v>648</v>
      </c>
      <c r="F204" t="str">
        <f t="shared" si="3"/>
        <v>Tahab</v>
      </c>
      <c r="G204" s="8" t="s">
        <v>673</v>
      </c>
      <c r="H204" s="168" t="s">
        <v>672</v>
      </c>
      <c r="I204" s="11">
        <v>9697842457</v>
      </c>
    </row>
    <row r="205" spans="1:9" x14ac:dyDescent="0.25">
      <c r="A205" s="31" t="s">
        <v>657</v>
      </c>
      <c r="B205" s="28">
        <v>9858784440</v>
      </c>
      <c r="C205" s="29" t="s">
        <v>656</v>
      </c>
      <c r="D205" s="29" t="s">
        <v>648</v>
      </c>
      <c r="F205" t="str">
        <f t="shared" si="3"/>
        <v>Rohmoo</v>
      </c>
      <c r="G205" s="8" t="s">
        <v>676</v>
      </c>
      <c r="H205" s="168" t="s">
        <v>675</v>
      </c>
      <c r="I205" s="11">
        <v>9018711215</v>
      </c>
    </row>
    <row r="206" spans="1:9" x14ac:dyDescent="0.25">
      <c r="A206" s="66" t="s">
        <v>661</v>
      </c>
      <c r="B206" s="65" t="s">
        <v>660</v>
      </c>
      <c r="C206" s="39" t="s">
        <v>659</v>
      </c>
      <c r="D206" s="52" t="s">
        <v>658</v>
      </c>
      <c r="F206" t="str">
        <f t="shared" si="3"/>
        <v>Arihal</v>
      </c>
      <c r="G206" s="8" t="s">
        <v>680</v>
      </c>
      <c r="H206" s="168" t="s">
        <v>678</v>
      </c>
      <c r="I206" s="11" t="s">
        <v>679</v>
      </c>
    </row>
    <row r="207" spans="1:9" x14ac:dyDescent="0.25">
      <c r="A207" s="31" t="s">
        <v>664</v>
      </c>
      <c r="B207" s="52">
        <v>9858488508</v>
      </c>
      <c r="C207" s="52" t="s">
        <v>663</v>
      </c>
      <c r="D207" s="52" t="s">
        <v>658</v>
      </c>
      <c r="F207" t="str">
        <f t="shared" si="3"/>
        <v>Koil</v>
      </c>
      <c r="G207" s="8" t="s">
        <v>683</v>
      </c>
      <c r="H207" s="168" t="s">
        <v>682</v>
      </c>
      <c r="I207" s="11">
        <v>8803897396</v>
      </c>
    </row>
    <row r="208" spans="1:9" x14ac:dyDescent="0.25">
      <c r="A208" s="39" t="s">
        <v>667</v>
      </c>
      <c r="B208" s="52">
        <v>9419026409</v>
      </c>
      <c r="C208" s="52" t="s">
        <v>666</v>
      </c>
      <c r="D208" s="161" t="s">
        <v>665</v>
      </c>
      <c r="F208" t="str">
        <f t="shared" si="3"/>
        <v>Saimoh</v>
      </c>
      <c r="G208" s="8" t="s">
        <v>687</v>
      </c>
      <c r="H208" s="168" t="s">
        <v>686</v>
      </c>
      <c r="I208" s="11">
        <v>9797823295</v>
      </c>
    </row>
    <row r="209" spans="1:9" x14ac:dyDescent="0.25">
      <c r="A209" s="29" t="s">
        <v>670</v>
      </c>
      <c r="B209" s="28" t="s">
        <v>669</v>
      </c>
      <c r="C209" s="29" t="s">
        <v>643</v>
      </c>
      <c r="D209" s="52" t="s">
        <v>665</v>
      </c>
      <c r="F209" t="str">
        <f t="shared" si="3"/>
        <v>Saimoh</v>
      </c>
      <c r="G209" s="8" t="s">
        <v>690</v>
      </c>
      <c r="H209" s="168" t="s">
        <v>689</v>
      </c>
      <c r="I209" s="11">
        <v>9906702563</v>
      </c>
    </row>
    <row r="210" spans="1:9" x14ac:dyDescent="0.25">
      <c r="A210" s="29" t="s">
        <v>673</v>
      </c>
      <c r="B210" s="52">
        <v>9697842457</v>
      </c>
      <c r="C210" s="52" t="s">
        <v>672</v>
      </c>
      <c r="D210" s="161" t="s">
        <v>665</v>
      </c>
      <c r="F210" t="str">
        <f t="shared" si="3"/>
        <v>Ladhoo</v>
      </c>
      <c r="G210" s="8" t="s">
        <v>693</v>
      </c>
      <c r="H210" s="168" t="s">
        <v>692</v>
      </c>
      <c r="I210" s="11">
        <v>9622473502</v>
      </c>
    </row>
    <row r="211" spans="1:9" x14ac:dyDescent="0.25">
      <c r="A211" s="39" t="s">
        <v>676</v>
      </c>
      <c r="B211" s="33">
        <v>9018711215</v>
      </c>
      <c r="C211" s="58" t="s">
        <v>675</v>
      </c>
      <c r="D211" s="161" t="s">
        <v>674</v>
      </c>
      <c r="F211" t="str">
        <f t="shared" si="3"/>
        <v>Shopian Main</v>
      </c>
      <c r="G211" s="8" t="s">
        <v>698</v>
      </c>
      <c r="H211" s="168" t="s">
        <v>697</v>
      </c>
      <c r="I211" s="11">
        <v>9858799990</v>
      </c>
    </row>
    <row r="212" spans="1:9" x14ac:dyDescent="0.25">
      <c r="A212" s="58" t="s">
        <v>680</v>
      </c>
      <c r="B212" s="52" t="s">
        <v>679</v>
      </c>
      <c r="C212" s="58" t="s">
        <v>678</v>
      </c>
      <c r="D212" s="58" t="s">
        <v>677</v>
      </c>
      <c r="F212" t="str">
        <f t="shared" si="3"/>
        <v>Shopian Main</v>
      </c>
      <c r="G212" s="8" t="s">
        <v>701</v>
      </c>
      <c r="H212" s="168" t="s">
        <v>700</v>
      </c>
      <c r="I212" s="11">
        <v>9622746642</v>
      </c>
    </row>
    <row r="213" spans="1:9" x14ac:dyDescent="0.25">
      <c r="A213" s="29" t="s">
        <v>683</v>
      </c>
      <c r="B213" s="32">
        <v>8803897396</v>
      </c>
      <c r="C213" s="29" t="s">
        <v>682</v>
      </c>
      <c r="D213" s="32" t="s">
        <v>681</v>
      </c>
      <c r="F213" t="str">
        <f t="shared" si="3"/>
        <v>Shopian Main</v>
      </c>
      <c r="G213" s="8" t="s">
        <v>704</v>
      </c>
      <c r="H213" s="168" t="s">
        <v>703</v>
      </c>
      <c r="I213" s="11">
        <v>9906950779</v>
      </c>
    </row>
    <row r="214" spans="1:9" x14ac:dyDescent="0.25">
      <c r="A214" s="29" t="s">
        <v>687</v>
      </c>
      <c r="B214" s="33">
        <v>9797823295</v>
      </c>
      <c r="C214" s="33" t="s">
        <v>686</v>
      </c>
      <c r="D214" s="29" t="s">
        <v>684</v>
      </c>
      <c r="F214" t="str">
        <f t="shared" si="3"/>
        <v>Shopian Main</v>
      </c>
      <c r="G214" s="8" t="s">
        <v>707</v>
      </c>
      <c r="H214" s="168" t="s">
        <v>706</v>
      </c>
      <c r="I214" s="11">
        <v>9018085446</v>
      </c>
    </row>
    <row r="215" spans="1:9" x14ac:dyDescent="0.25">
      <c r="A215" s="29" t="s">
        <v>690</v>
      </c>
      <c r="B215" s="28">
        <v>9906702563</v>
      </c>
      <c r="C215" s="29" t="s">
        <v>689</v>
      </c>
      <c r="D215" s="31" t="s">
        <v>684</v>
      </c>
      <c r="F215" t="str">
        <f t="shared" si="3"/>
        <v>Shopian Main</v>
      </c>
      <c r="G215" s="8" t="s">
        <v>711</v>
      </c>
      <c r="H215" s="168" t="s">
        <v>709</v>
      </c>
      <c r="I215" s="11" t="s">
        <v>710</v>
      </c>
    </row>
    <row r="216" spans="1:9" ht="15.75" thickBot="1" x14ac:dyDescent="0.3">
      <c r="A216" s="59" t="s">
        <v>693</v>
      </c>
      <c r="B216" s="52">
        <v>9622473502</v>
      </c>
      <c r="C216" s="58" t="s">
        <v>692</v>
      </c>
      <c r="D216" s="58" t="s">
        <v>691</v>
      </c>
      <c r="F216" t="str">
        <f t="shared" si="3"/>
        <v>Kumdalan</v>
      </c>
      <c r="G216" s="8" t="s">
        <v>714</v>
      </c>
      <c r="H216" s="168" t="s">
        <v>713</v>
      </c>
      <c r="I216" s="11">
        <v>9622473619</v>
      </c>
    </row>
    <row r="217" spans="1:9" ht="15.75" thickBot="1" x14ac:dyDescent="0.3">
      <c r="A217" s="50"/>
      <c r="B217" s="67"/>
      <c r="C217" s="50"/>
      <c r="D217" s="50"/>
      <c r="F217" t="str">
        <f t="shared" si="3"/>
        <v>H.R. Shopian</v>
      </c>
      <c r="G217" s="8" t="s">
        <v>718</v>
      </c>
      <c r="H217" s="168" t="s">
        <v>717</v>
      </c>
      <c r="I217" s="11">
        <v>9797183171</v>
      </c>
    </row>
    <row r="218" spans="1:9" x14ac:dyDescent="0.25">
      <c r="A218" s="68" t="s">
        <v>698</v>
      </c>
      <c r="B218" s="26">
        <v>9858799990</v>
      </c>
      <c r="C218" s="27" t="s">
        <v>697</v>
      </c>
      <c r="D218" s="52" t="s">
        <v>695</v>
      </c>
      <c r="F218" t="str">
        <f t="shared" si="3"/>
        <v>H.R. Shopian</v>
      </c>
      <c r="G218" s="8" t="s">
        <v>721</v>
      </c>
      <c r="H218" s="168" t="s">
        <v>720</v>
      </c>
      <c r="I218" s="11">
        <v>9906950779</v>
      </c>
    </row>
    <row r="219" spans="1:9" x14ac:dyDescent="0.25">
      <c r="A219" s="35" t="s">
        <v>701</v>
      </c>
      <c r="B219" s="69">
        <v>9622746642</v>
      </c>
      <c r="C219" s="35" t="s">
        <v>700</v>
      </c>
      <c r="D219" s="52" t="s">
        <v>695</v>
      </c>
      <c r="F219" t="str">
        <f t="shared" si="3"/>
        <v>H.R. Shopian</v>
      </c>
      <c r="G219" s="8" t="s">
        <v>724</v>
      </c>
      <c r="H219" s="168" t="s">
        <v>723</v>
      </c>
      <c r="I219" s="11">
        <v>9697436655</v>
      </c>
    </row>
    <row r="220" spans="1:9" x14ac:dyDescent="0.25">
      <c r="A220" s="55" t="s">
        <v>704</v>
      </c>
      <c r="B220" s="28">
        <v>9906950779</v>
      </c>
      <c r="C220" s="29" t="s">
        <v>703</v>
      </c>
      <c r="D220" s="52" t="s">
        <v>695</v>
      </c>
      <c r="F220" t="str">
        <f t="shared" si="3"/>
        <v>H.R. Shopian</v>
      </c>
      <c r="G220" s="8" t="s">
        <v>727</v>
      </c>
      <c r="H220" s="168" t="s">
        <v>726</v>
      </c>
      <c r="I220" s="11">
        <v>9697965125</v>
      </c>
    </row>
    <row r="221" spans="1:9" x14ac:dyDescent="0.25">
      <c r="A221" s="55" t="s">
        <v>707</v>
      </c>
      <c r="B221" s="32">
        <v>9018085446</v>
      </c>
      <c r="C221" s="33" t="s">
        <v>706</v>
      </c>
      <c r="D221" s="52" t="s">
        <v>695</v>
      </c>
      <c r="F221" t="str">
        <f t="shared" si="3"/>
        <v>Kaprin</v>
      </c>
      <c r="G221" s="8" t="s">
        <v>731</v>
      </c>
      <c r="H221" s="168" t="s">
        <v>730</v>
      </c>
      <c r="I221" s="11">
        <v>9906577199</v>
      </c>
    </row>
    <row r="222" spans="1:9" x14ac:dyDescent="0.25">
      <c r="A222" s="59" t="s">
        <v>711</v>
      </c>
      <c r="B222" s="52" t="s">
        <v>710</v>
      </c>
      <c r="C222" s="58" t="s">
        <v>709</v>
      </c>
      <c r="D222" s="52" t="s">
        <v>695</v>
      </c>
      <c r="F222" t="str">
        <f t="shared" si="3"/>
        <v>Kaprin</v>
      </c>
      <c r="G222" s="8" t="s">
        <v>734</v>
      </c>
      <c r="H222" s="168" t="s">
        <v>733</v>
      </c>
      <c r="I222" s="11">
        <v>9622539394</v>
      </c>
    </row>
    <row r="223" spans="1:9" x14ac:dyDescent="0.25">
      <c r="A223" s="55" t="s">
        <v>714</v>
      </c>
      <c r="B223" s="32">
        <v>9622473619</v>
      </c>
      <c r="C223" s="32" t="s">
        <v>713</v>
      </c>
      <c r="D223" s="52" t="s">
        <v>712</v>
      </c>
      <c r="F223" t="str">
        <f t="shared" si="3"/>
        <v>Vehel Chatta Watan</v>
      </c>
      <c r="G223" s="8" t="s">
        <v>738</v>
      </c>
      <c r="H223" s="168" t="s">
        <v>737</v>
      </c>
      <c r="I223" s="11">
        <v>9906572370</v>
      </c>
    </row>
    <row r="224" spans="1:9" x14ac:dyDescent="0.25">
      <c r="A224" s="29" t="s">
        <v>718</v>
      </c>
      <c r="B224" s="52">
        <v>9797183171</v>
      </c>
      <c r="C224" s="52" t="s">
        <v>717</v>
      </c>
      <c r="D224" s="29" t="s">
        <v>715</v>
      </c>
      <c r="F224" t="str">
        <f t="shared" si="3"/>
        <v>Vehel Chatta Watan</v>
      </c>
      <c r="G224" s="8" t="s">
        <v>741</v>
      </c>
      <c r="H224" s="168" t="s">
        <v>740</v>
      </c>
      <c r="I224" s="11">
        <v>8803815460</v>
      </c>
    </row>
    <row r="225" spans="1:9" x14ac:dyDescent="0.25">
      <c r="A225" s="55" t="s">
        <v>721</v>
      </c>
      <c r="B225" s="28">
        <v>9906950779</v>
      </c>
      <c r="C225" s="29" t="s">
        <v>720</v>
      </c>
      <c r="D225" s="29" t="s">
        <v>715</v>
      </c>
      <c r="F225" t="str">
        <f t="shared" si="3"/>
        <v>Vehel Chatta Watan</v>
      </c>
      <c r="G225" s="8" t="s">
        <v>744</v>
      </c>
      <c r="H225" s="168" t="s">
        <v>743</v>
      </c>
      <c r="I225" s="11">
        <v>9205170058</v>
      </c>
    </row>
    <row r="226" spans="1:9" x14ac:dyDescent="0.25">
      <c r="A226" s="31" t="s">
        <v>724</v>
      </c>
      <c r="B226" s="28">
        <v>9697436655</v>
      </c>
      <c r="C226" s="29" t="s">
        <v>723</v>
      </c>
      <c r="D226" s="29" t="s">
        <v>715</v>
      </c>
      <c r="F226" t="str">
        <f t="shared" si="3"/>
        <v>Zainapora</v>
      </c>
      <c r="G226" s="8" t="s">
        <v>747</v>
      </c>
      <c r="H226" s="168" t="s">
        <v>746</v>
      </c>
      <c r="I226" s="11">
        <v>9906103564</v>
      </c>
    </row>
    <row r="227" spans="1:9" x14ac:dyDescent="0.25">
      <c r="A227" s="31" t="s">
        <v>727</v>
      </c>
      <c r="B227" s="32">
        <v>9697965125</v>
      </c>
      <c r="C227" s="29" t="s">
        <v>726</v>
      </c>
      <c r="D227" s="29" t="s">
        <v>715</v>
      </c>
      <c r="F227" t="str">
        <f t="shared" si="3"/>
        <v>Zainapora</v>
      </c>
      <c r="G227" s="8" t="s">
        <v>750</v>
      </c>
      <c r="H227" s="168" t="s">
        <v>749</v>
      </c>
      <c r="I227" s="11">
        <v>9858238635</v>
      </c>
    </row>
    <row r="228" spans="1:9" x14ac:dyDescent="0.25">
      <c r="A228" s="29" t="s">
        <v>731</v>
      </c>
      <c r="B228" s="28">
        <v>9906577199</v>
      </c>
      <c r="C228" s="29" t="s">
        <v>730</v>
      </c>
      <c r="D228" s="29" t="s">
        <v>728</v>
      </c>
      <c r="F228" t="str">
        <f t="shared" si="3"/>
        <v>Zainapora</v>
      </c>
      <c r="G228" s="8" t="s">
        <v>753</v>
      </c>
      <c r="H228" s="168" t="s">
        <v>752</v>
      </c>
      <c r="I228" s="11">
        <v>9596187525</v>
      </c>
    </row>
    <row r="229" spans="1:9" x14ac:dyDescent="0.25">
      <c r="A229" s="29" t="s">
        <v>734</v>
      </c>
      <c r="B229" s="32">
        <v>9622539394</v>
      </c>
      <c r="C229" s="32" t="s">
        <v>733</v>
      </c>
      <c r="D229" s="29" t="s">
        <v>728</v>
      </c>
      <c r="F229" t="str">
        <f t="shared" si="3"/>
        <v>Wachi</v>
      </c>
      <c r="G229" s="8" t="s">
        <v>756</v>
      </c>
      <c r="H229" s="168" t="s">
        <v>755</v>
      </c>
      <c r="I229" s="11">
        <v>9797929793</v>
      </c>
    </row>
    <row r="230" spans="1:9" x14ac:dyDescent="0.25">
      <c r="A230" s="29" t="s">
        <v>738</v>
      </c>
      <c r="B230" s="32">
        <v>9906572370</v>
      </c>
      <c r="C230" s="29" t="s">
        <v>737</v>
      </c>
      <c r="D230" s="31" t="s">
        <v>735</v>
      </c>
      <c r="F230" t="str">
        <f t="shared" si="3"/>
        <v>Chitargam</v>
      </c>
      <c r="G230" s="8" t="s">
        <v>758</v>
      </c>
      <c r="H230" s="168" t="s">
        <v>404</v>
      </c>
      <c r="I230" s="11">
        <v>9622607977</v>
      </c>
    </row>
    <row r="231" spans="1:9" x14ac:dyDescent="0.25">
      <c r="A231" s="29" t="s">
        <v>741</v>
      </c>
      <c r="B231" s="52">
        <v>9858797150</v>
      </c>
      <c r="C231" s="52" t="s">
        <v>3343</v>
      </c>
      <c r="D231" s="31" t="s">
        <v>735</v>
      </c>
      <c r="F231" t="str">
        <f t="shared" si="3"/>
        <v>Keller</v>
      </c>
      <c r="G231" s="8" t="s">
        <v>761</v>
      </c>
      <c r="H231" s="168" t="s">
        <v>760</v>
      </c>
      <c r="I231" s="11">
        <v>8803497931</v>
      </c>
    </row>
    <row r="232" spans="1:9" x14ac:dyDescent="0.25">
      <c r="A232" s="31" t="s">
        <v>744</v>
      </c>
      <c r="B232" s="28">
        <v>9205170058</v>
      </c>
      <c r="C232" s="29" t="s">
        <v>743</v>
      </c>
      <c r="D232" s="31" t="s">
        <v>735</v>
      </c>
      <c r="F232" t="str">
        <f t="shared" si="3"/>
        <v>Abhama</v>
      </c>
      <c r="G232" s="8" t="s">
        <v>764</v>
      </c>
      <c r="H232" s="168" t="s">
        <v>763</v>
      </c>
      <c r="I232" s="11">
        <v>9797783110</v>
      </c>
    </row>
    <row r="233" spans="1:9" x14ac:dyDescent="0.25">
      <c r="A233" s="31" t="s">
        <v>747</v>
      </c>
      <c r="B233" s="28">
        <v>9906103564</v>
      </c>
      <c r="C233" s="29" t="s">
        <v>746</v>
      </c>
      <c r="D233" s="29" t="s">
        <v>745</v>
      </c>
      <c r="F233" t="str">
        <f t="shared" si="3"/>
        <v>Checki Cholend</v>
      </c>
      <c r="G233" s="8" t="s">
        <v>768</v>
      </c>
      <c r="H233" s="168" t="s">
        <v>767</v>
      </c>
      <c r="I233" s="11">
        <v>9906847657</v>
      </c>
    </row>
    <row r="234" spans="1:9" x14ac:dyDescent="0.25">
      <c r="A234" s="31" t="s">
        <v>750</v>
      </c>
      <c r="B234" s="28">
        <v>9858238635</v>
      </c>
      <c r="C234" s="29" t="s">
        <v>749</v>
      </c>
      <c r="D234" s="29" t="s">
        <v>745</v>
      </c>
      <c r="F234" t="str">
        <f t="shared" si="3"/>
        <v>Checki Cholend</v>
      </c>
      <c r="G234" s="8" t="s">
        <v>771</v>
      </c>
      <c r="H234" s="168" t="s">
        <v>770</v>
      </c>
      <c r="I234" s="11">
        <v>9906709169</v>
      </c>
    </row>
    <row r="235" spans="1:9" x14ac:dyDescent="0.25">
      <c r="A235" s="31" t="s">
        <v>753</v>
      </c>
      <c r="B235" s="28">
        <v>9596187525</v>
      </c>
      <c r="C235" s="29" t="s">
        <v>752</v>
      </c>
      <c r="D235" s="29" t="s">
        <v>745</v>
      </c>
      <c r="F235" t="str">
        <f t="shared" si="3"/>
        <v>Herman</v>
      </c>
      <c r="G235" s="8" t="s">
        <v>774</v>
      </c>
      <c r="H235" s="168" t="s">
        <v>773</v>
      </c>
      <c r="I235" s="11">
        <v>8803497793</v>
      </c>
    </row>
    <row r="236" spans="1:9" x14ac:dyDescent="0.25">
      <c r="A236" s="31" t="s">
        <v>756</v>
      </c>
      <c r="B236" s="32">
        <v>9797929793</v>
      </c>
      <c r="C236" s="29" t="s">
        <v>755</v>
      </c>
      <c r="D236" s="29" t="s">
        <v>754</v>
      </c>
      <c r="F236" t="str">
        <f t="shared" si="3"/>
        <v>Herman</v>
      </c>
      <c r="G236" s="8" t="s">
        <v>777</v>
      </c>
      <c r="H236" s="168" t="s">
        <v>776</v>
      </c>
      <c r="I236" s="11">
        <v>8803377166</v>
      </c>
    </row>
    <row r="237" spans="1:9" x14ac:dyDescent="0.25">
      <c r="A237" s="29" t="s">
        <v>758</v>
      </c>
      <c r="B237" s="28">
        <v>9622607977</v>
      </c>
      <c r="C237" s="29" t="s">
        <v>404</v>
      </c>
      <c r="D237" s="29" t="s">
        <v>757</v>
      </c>
      <c r="F237" t="str">
        <f t="shared" si="3"/>
        <v>Pinjoora</v>
      </c>
      <c r="G237" s="8" t="s">
        <v>781</v>
      </c>
      <c r="H237" s="168" t="s">
        <v>780</v>
      </c>
      <c r="I237" s="11">
        <v>9622806713</v>
      </c>
    </row>
    <row r="238" spans="1:9" x14ac:dyDescent="0.25">
      <c r="A238" s="29" t="s">
        <v>761</v>
      </c>
      <c r="B238" s="28">
        <v>8803497931</v>
      </c>
      <c r="C238" s="29" t="s">
        <v>760</v>
      </c>
      <c r="D238" s="29" t="s">
        <v>759</v>
      </c>
      <c r="F238" t="str">
        <f t="shared" si="3"/>
        <v>Pinjoora</v>
      </c>
      <c r="G238" s="8" t="s">
        <v>784</v>
      </c>
      <c r="H238" s="168" t="s">
        <v>783</v>
      </c>
      <c r="I238" s="11">
        <v>9419990166</v>
      </c>
    </row>
    <row r="239" spans="1:9" x14ac:dyDescent="0.25">
      <c r="A239" s="29" t="s">
        <v>764</v>
      </c>
      <c r="B239" s="52">
        <v>9797783110</v>
      </c>
      <c r="C239" s="140" t="s">
        <v>763</v>
      </c>
      <c r="D239" s="29" t="s">
        <v>762</v>
      </c>
      <c r="F239" t="str">
        <f t="shared" si="3"/>
        <v>Trenz</v>
      </c>
      <c r="G239" s="8" t="s">
        <v>787</v>
      </c>
      <c r="H239" s="168" t="s">
        <v>786</v>
      </c>
      <c r="I239" s="11">
        <v>9697373977</v>
      </c>
    </row>
    <row r="240" spans="1:9" x14ac:dyDescent="0.25">
      <c r="A240" s="55" t="s">
        <v>768</v>
      </c>
      <c r="B240" s="28">
        <v>9906847657</v>
      </c>
      <c r="C240" s="29" t="s">
        <v>767</v>
      </c>
      <c r="D240" s="29" t="s">
        <v>765</v>
      </c>
      <c r="F240" t="str">
        <f t="shared" si="3"/>
        <v>Trenz</v>
      </c>
      <c r="G240" s="8" t="s">
        <v>789</v>
      </c>
      <c r="H240" s="168" t="s">
        <v>3324</v>
      </c>
      <c r="I240" s="11">
        <v>9858909753</v>
      </c>
    </row>
    <row r="241" spans="1:9" x14ac:dyDescent="0.25">
      <c r="A241" s="70" t="s">
        <v>771</v>
      </c>
      <c r="B241" s="52">
        <v>9906709169</v>
      </c>
      <c r="C241" s="52" t="s">
        <v>770</v>
      </c>
      <c r="D241" s="29" t="s">
        <v>765</v>
      </c>
      <c r="F241" t="str">
        <f t="shared" si="3"/>
        <v>Imam Sahib</v>
      </c>
      <c r="G241" s="8" t="s">
        <v>793</v>
      </c>
      <c r="H241" s="168" t="s">
        <v>792</v>
      </c>
      <c r="I241" s="11">
        <v>9906448694</v>
      </c>
    </row>
    <row r="242" spans="1:9" x14ac:dyDescent="0.25">
      <c r="A242" s="70" t="s">
        <v>774</v>
      </c>
      <c r="B242" s="52">
        <v>8803497793</v>
      </c>
      <c r="C242" s="52" t="s">
        <v>773</v>
      </c>
      <c r="D242" s="52" t="s">
        <v>772</v>
      </c>
      <c r="F242" t="str">
        <f t="shared" si="3"/>
        <v>Imam Sahib</v>
      </c>
      <c r="G242" s="8" t="s">
        <v>796</v>
      </c>
      <c r="H242" s="168" t="s">
        <v>795</v>
      </c>
      <c r="I242" s="11">
        <v>9797769861</v>
      </c>
    </row>
    <row r="243" spans="1:9" x14ac:dyDescent="0.25">
      <c r="A243" s="70" t="s">
        <v>777</v>
      </c>
      <c r="B243" s="52">
        <v>8803377166</v>
      </c>
      <c r="C243" s="52" t="s">
        <v>776</v>
      </c>
      <c r="D243" s="52" t="s">
        <v>772</v>
      </c>
      <c r="F243" t="str">
        <f t="shared" si="3"/>
        <v>Imam sahib</v>
      </c>
      <c r="G243" s="8" t="s">
        <v>799</v>
      </c>
      <c r="H243" s="168" t="s">
        <v>798</v>
      </c>
      <c r="I243" s="11">
        <v>7298397933</v>
      </c>
    </row>
    <row r="244" spans="1:9" x14ac:dyDescent="0.25">
      <c r="A244" s="29" t="s">
        <v>781</v>
      </c>
      <c r="B244" s="32">
        <v>9622806713</v>
      </c>
      <c r="C244" s="152" t="s">
        <v>780</v>
      </c>
      <c r="D244" s="29" t="s">
        <v>778</v>
      </c>
      <c r="F244" t="str">
        <f t="shared" si="3"/>
        <v>Imam Sahib</v>
      </c>
      <c r="G244" s="8" t="s">
        <v>802</v>
      </c>
      <c r="H244" s="168" t="s">
        <v>801</v>
      </c>
      <c r="I244" s="11">
        <v>9906784559</v>
      </c>
    </row>
    <row r="245" spans="1:9" x14ac:dyDescent="0.25">
      <c r="A245" s="29" t="s">
        <v>784</v>
      </c>
      <c r="B245" s="32">
        <v>9419990166</v>
      </c>
      <c r="C245" s="29" t="s">
        <v>783</v>
      </c>
      <c r="D245" s="52" t="s">
        <v>778</v>
      </c>
      <c r="F245" t="str">
        <f t="shared" si="3"/>
        <v>Imam Sahib</v>
      </c>
      <c r="G245" s="8" t="s">
        <v>805</v>
      </c>
      <c r="H245" s="168" t="s">
        <v>804</v>
      </c>
      <c r="I245" s="11">
        <v>7298634152</v>
      </c>
    </row>
    <row r="246" spans="1:9" x14ac:dyDescent="0.25">
      <c r="A246" s="29" t="s">
        <v>787</v>
      </c>
      <c r="B246" s="21">
        <v>9697373977</v>
      </c>
      <c r="C246" s="31" t="s">
        <v>786</v>
      </c>
      <c r="D246" s="172" t="s">
        <v>785</v>
      </c>
      <c r="F246" t="str">
        <f t="shared" si="3"/>
        <v>Imam Sahib</v>
      </c>
      <c r="G246" s="8" t="s">
        <v>808</v>
      </c>
      <c r="H246" s="168" t="s">
        <v>807</v>
      </c>
      <c r="I246" s="11">
        <v>9797045081</v>
      </c>
    </row>
    <row r="247" spans="1:9" x14ac:dyDescent="0.25">
      <c r="A247" s="29" t="s">
        <v>789</v>
      </c>
      <c r="B247" s="52">
        <v>9858909753</v>
      </c>
      <c r="C247" s="29" t="s">
        <v>3324</v>
      </c>
      <c r="D247" s="172" t="s">
        <v>785</v>
      </c>
      <c r="F247" t="str">
        <f t="shared" si="3"/>
        <v>Turkwangam</v>
      </c>
      <c r="G247" s="8" t="s">
        <v>813</v>
      </c>
      <c r="H247" s="168" t="s">
        <v>811</v>
      </c>
      <c r="I247" s="11" t="s">
        <v>812</v>
      </c>
    </row>
    <row r="248" spans="1:9" x14ac:dyDescent="0.25">
      <c r="A248" s="31" t="s">
        <v>793</v>
      </c>
      <c r="B248" s="28">
        <v>9906448694</v>
      </c>
      <c r="C248" s="29" t="s">
        <v>792</v>
      </c>
      <c r="D248" s="52" t="s">
        <v>790</v>
      </c>
      <c r="F248" t="str">
        <f t="shared" si="3"/>
        <v>Turkwangam</v>
      </c>
      <c r="G248" s="8" t="s">
        <v>816</v>
      </c>
      <c r="H248" s="168" t="s">
        <v>815</v>
      </c>
      <c r="I248" s="11">
        <v>9018216211</v>
      </c>
    </row>
    <row r="249" spans="1:9" x14ac:dyDescent="0.25">
      <c r="A249" s="31" t="s">
        <v>796</v>
      </c>
      <c r="B249" s="32">
        <v>9797769861</v>
      </c>
      <c r="C249" s="29" t="s">
        <v>795</v>
      </c>
      <c r="D249" s="52" t="s">
        <v>790</v>
      </c>
      <c r="F249" t="str">
        <f t="shared" si="3"/>
        <v>Turkwangam</v>
      </c>
      <c r="G249" s="8" t="s">
        <v>818</v>
      </c>
      <c r="H249" s="168" t="s">
        <v>217</v>
      </c>
      <c r="I249" s="11">
        <v>9906635636</v>
      </c>
    </row>
    <row r="250" spans="1:9" x14ac:dyDescent="0.25">
      <c r="A250" s="31" t="s">
        <v>799</v>
      </c>
      <c r="B250" s="32">
        <v>7298397933</v>
      </c>
      <c r="C250" s="32" t="s">
        <v>798</v>
      </c>
      <c r="D250" s="29" t="s">
        <v>797</v>
      </c>
      <c r="F250" t="str">
        <f t="shared" si="3"/>
        <v>Keegam</v>
      </c>
      <c r="G250" s="8" t="s">
        <v>821</v>
      </c>
      <c r="H250" s="168" t="s">
        <v>820</v>
      </c>
      <c r="I250" s="11">
        <v>9018620481</v>
      </c>
    </row>
    <row r="251" spans="1:9" x14ac:dyDescent="0.25">
      <c r="A251" s="31" t="s">
        <v>802</v>
      </c>
      <c r="B251" s="52">
        <v>9906784559</v>
      </c>
      <c r="C251" s="52" t="s">
        <v>801</v>
      </c>
      <c r="D251" s="52" t="s">
        <v>790</v>
      </c>
      <c r="F251" t="str">
        <f t="shared" si="3"/>
        <v>Keegam</v>
      </c>
      <c r="G251" s="8" t="s">
        <v>825</v>
      </c>
      <c r="H251" s="168" t="s">
        <v>823</v>
      </c>
      <c r="I251" s="11" t="s">
        <v>824</v>
      </c>
    </row>
    <row r="252" spans="1:9" x14ac:dyDescent="0.25">
      <c r="A252" s="35" t="s">
        <v>805</v>
      </c>
      <c r="B252" s="37">
        <v>7298634152</v>
      </c>
      <c r="C252" s="37" t="s">
        <v>804</v>
      </c>
      <c r="D252" s="52" t="s">
        <v>790</v>
      </c>
      <c r="F252" t="str">
        <f t="shared" si="3"/>
        <v>Keegam</v>
      </c>
      <c r="G252" s="8" t="s">
        <v>828</v>
      </c>
      <c r="H252" s="168" t="s">
        <v>827</v>
      </c>
      <c r="I252" s="11">
        <v>9906442646</v>
      </c>
    </row>
    <row r="253" spans="1:9" x14ac:dyDescent="0.25">
      <c r="A253" s="35" t="s">
        <v>808</v>
      </c>
      <c r="B253" s="37">
        <v>9797045081</v>
      </c>
      <c r="C253" s="37" t="s">
        <v>807</v>
      </c>
      <c r="D253" s="52" t="s">
        <v>790</v>
      </c>
      <c r="F253" t="str">
        <f t="shared" si="3"/>
        <v>Ratnipora</v>
      </c>
      <c r="G253" s="8" t="s">
        <v>831</v>
      </c>
      <c r="H253" s="168" t="s">
        <v>830</v>
      </c>
      <c r="I253" s="11">
        <v>9697421312</v>
      </c>
    </row>
    <row r="254" spans="1:9" x14ac:dyDescent="0.25">
      <c r="A254" s="31" t="s">
        <v>813</v>
      </c>
      <c r="B254" s="32" t="s">
        <v>812</v>
      </c>
      <c r="C254" s="49" t="s">
        <v>811</v>
      </c>
      <c r="D254" s="29" t="s">
        <v>809</v>
      </c>
      <c r="F254" t="str">
        <f t="shared" si="3"/>
        <v>Nagbal</v>
      </c>
      <c r="G254" s="8" t="s">
        <v>834</v>
      </c>
      <c r="H254" s="168" t="s">
        <v>833</v>
      </c>
      <c r="I254" s="11">
        <v>9906436237</v>
      </c>
    </row>
    <row r="255" spans="1:9" x14ac:dyDescent="0.25">
      <c r="A255" s="66" t="s">
        <v>816</v>
      </c>
      <c r="B255" s="65">
        <v>9018216211</v>
      </c>
      <c r="C255" s="39" t="s">
        <v>815</v>
      </c>
      <c r="D255" s="29" t="s">
        <v>809</v>
      </c>
      <c r="F255" t="str">
        <f t="shared" si="3"/>
        <v>Nagbal</v>
      </c>
      <c r="G255" s="8" t="s">
        <v>838</v>
      </c>
      <c r="H255" s="168" t="s">
        <v>836</v>
      </c>
      <c r="I255" s="11" t="s">
        <v>837</v>
      </c>
    </row>
    <row r="256" spans="1:9" x14ac:dyDescent="0.25">
      <c r="A256" s="31" t="s">
        <v>818</v>
      </c>
      <c r="B256" s="52">
        <v>9906635636</v>
      </c>
      <c r="C256" s="52" t="s">
        <v>217</v>
      </c>
      <c r="D256" s="29" t="s">
        <v>809</v>
      </c>
      <c r="F256" t="str">
        <f t="shared" si="3"/>
        <v>Court Road Shopian</v>
      </c>
      <c r="G256" s="8" t="s">
        <v>842</v>
      </c>
      <c r="H256" s="168" t="s">
        <v>841</v>
      </c>
      <c r="I256" s="11">
        <v>9622618166</v>
      </c>
    </row>
    <row r="257" spans="1:9" x14ac:dyDescent="0.25">
      <c r="A257" s="31" t="s">
        <v>821</v>
      </c>
      <c r="B257" s="28">
        <v>9018620481</v>
      </c>
      <c r="C257" s="29" t="s">
        <v>820</v>
      </c>
      <c r="D257" s="173" t="s">
        <v>819</v>
      </c>
      <c r="F257" t="str">
        <f t="shared" si="3"/>
        <v>Kachdora</v>
      </c>
      <c r="G257" s="8" t="s">
        <v>847</v>
      </c>
      <c r="H257" s="168" t="s">
        <v>845</v>
      </c>
      <c r="I257" s="11" t="s">
        <v>846</v>
      </c>
    </row>
    <row r="258" spans="1:9" x14ac:dyDescent="0.25">
      <c r="A258" s="31" t="s">
        <v>825</v>
      </c>
      <c r="B258" s="28" t="s">
        <v>824</v>
      </c>
      <c r="C258" s="29" t="s">
        <v>823</v>
      </c>
      <c r="D258" s="173" t="s">
        <v>819</v>
      </c>
      <c r="F258" t="str">
        <f t="shared" si="3"/>
        <v>T.P.Kulgam</v>
      </c>
      <c r="G258" s="8" t="s">
        <v>852</v>
      </c>
      <c r="H258" s="168" t="s">
        <v>851</v>
      </c>
      <c r="I258" s="11">
        <v>9797930478</v>
      </c>
    </row>
    <row r="259" spans="1:9" x14ac:dyDescent="0.25">
      <c r="A259" s="31" t="s">
        <v>828</v>
      </c>
      <c r="B259" s="32">
        <v>9906442646</v>
      </c>
      <c r="C259" s="29" t="s">
        <v>827</v>
      </c>
      <c r="D259" s="173" t="s">
        <v>819</v>
      </c>
      <c r="F259" t="str">
        <f t="shared" ref="F259:F322" si="4">VLOOKUP(G259,A:D,4,0)</f>
        <v>Pahloo</v>
      </c>
      <c r="G259" s="8" t="s">
        <v>855</v>
      </c>
      <c r="H259" s="168" t="s">
        <v>854</v>
      </c>
      <c r="I259" s="11">
        <v>9797952515</v>
      </c>
    </row>
    <row r="260" spans="1:9" x14ac:dyDescent="0.25">
      <c r="A260" s="46" t="s">
        <v>831</v>
      </c>
      <c r="B260" s="52">
        <v>9697421312</v>
      </c>
      <c r="C260" s="52" t="s">
        <v>830</v>
      </c>
      <c r="D260" s="173" t="s">
        <v>576</v>
      </c>
      <c r="F260" t="str">
        <f t="shared" si="4"/>
        <v>Pahloo</v>
      </c>
      <c r="G260" s="8" t="s">
        <v>858</v>
      </c>
      <c r="H260" s="168" t="s">
        <v>857</v>
      </c>
      <c r="I260" s="11">
        <v>9906453609</v>
      </c>
    </row>
    <row r="261" spans="1:9" x14ac:dyDescent="0.25">
      <c r="A261" s="31" t="s">
        <v>834</v>
      </c>
      <c r="B261" s="71">
        <v>9906436237</v>
      </c>
      <c r="C261" s="29" t="s">
        <v>833</v>
      </c>
      <c r="D261" s="29" t="s">
        <v>202</v>
      </c>
      <c r="F261" t="str">
        <f t="shared" si="4"/>
        <v>Arreh</v>
      </c>
      <c r="G261" s="8" t="s">
        <v>862</v>
      </c>
      <c r="H261" s="168" t="s">
        <v>861</v>
      </c>
      <c r="I261" s="11">
        <v>9858299194</v>
      </c>
    </row>
    <row r="262" spans="1:9" x14ac:dyDescent="0.25">
      <c r="A262" s="58" t="s">
        <v>838</v>
      </c>
      <c r="B262" s="52" t="s">
        <v>837</v>
      </c>
      <c r="C262" s="58" t="s">
        <v>836</v>
      </c>
      <c r="D262" s="52" t="s">
        <v>202</v>
      </c>
      <c r="F262" t="str">
        <f t="shared" si="4"/>
        <v>Arreh</v>
      </c>
      <c r="G262" s="8" t="s">
        <v>864</v>
      </c>
      <c r="H262" s="168" t="s">
        <v>863</v>
      </c>
      <c r="I262" s="11">
        <v>9697798393</v>
      </c>
    </row>
    <row r="263" spans="1:9" x14ac:dyDescent="0.25">
      <c r="A263" s="29" t="s">
        <v>842</v>
      </c>
      <c r="B263" s="52">
        <v>9622618166</v>
      </c>
      <c r="C263" s="29" t="s">
        <v>841</v>
      </c>
      <c r="D263" s="52" t="s">
        <v>839</v>
      </c>
      <c r="F263" t="str">
        <f t="shared" si="4"/>
        <v>Arreh</v>
      </c>
      <c r="G263" s="8" t="s">
        <v>866</v>
      </c>
      <c r="H263" s="168" t="s">
        <v>783</v>
      </c>
      <c r="I263" s="11">
        <v>9596050967</v>
      </c>
    </row>
    <row r="264" spans="1:9" ht="15.75" thickBot="1" x14ac:dyDescent="0.3">
      <c r="A264" s="31" t="s">
        <v>847</v>
      </c>
      <c r="B264" s="28" t="s">
        <v>846</v>
      </c>
      <c r="C264" s="29" t="s">
        <v>845</v>
      </c>
      <c r="D264" s="52" t="s">
        <v>843</v>
      </c>
      <c r="F264" t="str">
        <f t="shared" si="4"/>
        <v>Bugam</v>
      </c>
      <c r="G264" s="8" t="s">
        <v>869</v>
      </c>
      <c r="H264" s="168" t="s">
        <v>868</v>
      </c>
      <c r="I264" s="11">
        <v>9906705736</v>
      </c>
    </row>
    <row r="265" spans="1:9" ht="15.75" thickBot="1" x14ac:dyDescent="0.3">
      <c r="A265" s="73"/>
      <c r="B265" s="72"/>
      <c r="C265" s="73"/>
      <c r="D265" s="73"/>
      <c r="F265" t="str">
        <f t="shared" si="4"/>
        <v>Bugam</v>
      </c>
      <c r="G265" s="8" t="s">
        <v>872</v>
      </c>
      <c r="H265" s="168" t="s">
        <v>871</v>
      </c>
      <c r="I265" s="11">
        <v>8803098586</v>
      </c>
    </row>
    <row r="266" spans="1:9" ht="15.75" thickBot="1" x14ac:dyDescent="0.3">
      <c r="A266" s="75"/>
      <c r="B266" s="74"/>
      <c r="C266" s="75"/>
      <c r="D266" s="75"/>
      <c r="F266" t="str">
        <f t="shared" si="4"/>
        <v>Munandgufan</v>
      </c>
      <c r="G266" s="8" t="s">
        <v>876</v>
      </c>
      <c r="H266" s="168" t="s">
        <v>875</v>
      </c>
      <c r="I266" s="11">
        <v>9797011120</v>
      </c>
    </row>
    <row r="267" spans="1:9" x14ac:dyDescent="0.25">
      <c r="A267" s="27" t="s">
        <v>852</v>
      </c>
      <c r="B267" s="26">
        <v>9797930478</v>
      </c>
      <c r="C267" s="27" t="s">
        <v>851</v>
      </c>
      <c r="D267" s="27" t="s">
        <v>849</v>
      </c>
      <c r="F267" t="str">
        <f t="shared" si="4"/>
        <v>Yaripora</v>
      </c>
      <c r="G267" s="8" t="s">
        <v>880</v>
      </c>
      <c r="H267" s="168" t="s">
        <v>879</v>
      </c>
      <c r="I267" s="11">
        <v>9797274389</v>
      </c>
    </row>
    <row r="268" spans="1:9" x14ac:dyDescent="0.25">
      <c r="A268" s="29" t="s">
        <v>855</v>
      </c>
      <c r="B268" s="28">
        <v>9797952515</v>
      </c>
      <c r="C268" s="29" t="s">
        <v>854</v>
      </c>
      <c r="D268" s="29" t="s">
        <v>853</v>
      </c>
      <c r="F268" t="str">
        <f t="shared" si="4"/>
        <v>Yaripora</v>
      </c>
      <c r="G268" s="8" t="s">
        <v>881</v>
      </c>
      <c r="H268" s="168" t="s">
        <v>682</v>
      </c>
      <c r="I268" s="11">
        <v>9906495782</v>
      </c>
    </row>
    <row r="269" spans="1:9" x14ac:dyDescent="0.25">
      <c r="A269" s="29" t="s">
        <v>858</v>
      </c>
      <c r="B269" s="32">
        <v>9906453609</v>
      </c>
      <c r="C269" s="32" t="s">
        <v>857</v>
      </c>
      <c r="D269" s="52" t="s">
        <v>853</v>
      </c>
      <c r="F269" t="str">
        <f t="shared" si="4"/>
        <v>Kadder</v>
      </c>
      <c r="G269" s="8" t="s">
        <v>885</v>
      </c>
      <c r="H269" s="168" t="s">
        <v>884</v>
      </c>
      <c r="I269" s="11">
        <v>9797274121</v>
      </c>
    </row>
    <row r="270" spans="1:9" x14ac:dyDescent="0.25">
      <c r="A270" s="29" t="s">
        <v>862</v>
      </c>
      <c r="B270" s="51">
        <v>9858299194</v>
      </c>
      <c r="C270" s="29" t="s">
        <v>861</v>
      </c>
      <c r="D270" s="29" t="s">
        <v>859</v>
      </c>
      <c r="F270" t="str">
        <f t="shared" si="4"/>
        <v>Kadder</v>
      </c>
      <c r="G270" s="8" t="s">
        <v>888</v>
      </c>
      <c r="H270" s="168" t="s">
        <v>887</v>
      </c>
      <c r="I270" s="11">
        <v>8803897310</v>
      </c>
    </row>
    <row r="271" spans="1:9" x14ac:dyDescent="0.25">
      <c r="A271" s="29" t="s">
        <v>864</v>
      </c>
      <c r="B271" s="51">
        <v>9697798393</v>
      </c>
      <c r="C271" s="29" t="s">
        <v>863</v>
      </c>
      <c r="D271" s="29" t="s">
        <v>859</v>
      </c>
      <c r="F271" t="str">
        <f t="shared" si="4"/>
        <v>Devsar</v>
      </c>
      <c r="G271" s="8" t="s">
        <v>891</v>
      </c>
      <c r="H271" s="168" t="s">
        <v>890</v>
      </c>
      <c r="I271" s="11">
        <v>9797773182</v>
      </c>
    </row>
    <row r="272" spans="1:9" x14ac:dyDescent="0.25">
      <c r="A272" s="29" t="s">
        <v>866</v>
      </c>
      <c r="B272" s="32">
        <v>9596050967</v>
      </c>
      <c r="C272" s="32" t="s">
        <v>783</v>
      </c>
      <c r="D272" s="29" t="s">
        <v>859</v>
      </c>
      <c r="F272" t="str">
        <f t="shared" si="4"/>
        <v>Devsar</v>
      </c>
      <c r="G272" s="8" t="s">
        <v>894</v>
      </c>
      <c r="H272" s="168" t="s">
        <v>893</v>
      </c>
      <c r="I272" s="11">
        <v>9697373077</v>
      </c>
    </row>
    <row r="273" spans="1:9" x14ac:dyDescent="0.25">
      <c r="A273" s="29" t="s">
        <v>869</v>
      </c>
      <c r="B273" s="28">
        <v>9906705736</v>
      </c>
      <c r="C273" s="29" t="s">
        <v>868</v>
      </c>
      <c r="D273" s="29" t="s">
        <v>867</v>
      </c>
      <c r="F273" t="str">
        <f t="shared" si="4"/>
        <v>Devsar</v>
      </c>
      <c r="G273" s="8" t="s">
        <v>897</v>
      </c>
      <c r="H273" s="168" t="s">
        <v>896</v>
      </c>
      <c r="I273" s="11">
        <v>8803897358</v>
      </c>
    </row>
    <row r="274" spans="1:9" x14ac:dyDescent="0.25">
      <c r="A274" s="29" t="s">
        <v>872</v>
      </c>
      <c r="B274" s="28">
        <v>8803098586</v>
      </c>
      <c r="C274" s="52" t="s">
        <v>871</v>
      </c>
      <c r="D274" s="52" t="s">
        <v>867</v>
      </c>
      <c r="F274" t="str">
        <f t="shared" si="4"/>
        <v>Devsar</v>
      </c>
      <c r="G274" s="8" t="s">
        <v>899</v>
      </c>
      <c r="H274" s="168" t="s">
        <v>898</v>
      </c>
      <c r="I274" s="11">
        <v>9419093140</v>
      </c>
    </row>
    <row r="275" spans="1:9" x14ac:dyDescent="0.25">
      <c r="A275" s="29" t="s">
        <v>876</v>
      </c>
      <c r="B275" s="76">
        <v>9797011120</v>
      </c>
      <c r="C275" s="29" t="s">
        <v>875</v>
      </c>
      <c r="D275" s="32" t="s">
        <v>873</v>
      </c>
      <c r="F275" t="str">
        <f t="shared" si="4"/>
        <v>Devsar</v>
      </c>
      <c r="G275" s="8" t="s">
        <v>902</v>
      </c>
      <c r="H275" s="168" t="s">
        <v>901</v>
      </c>
      <c r="I275" s="11">
        <v>9858344463</v>
      </c>
    </row>
    <row r="276" spans="1:9" x14ac:dyDescent="0.25">
      <c r="A276" s="29" t="s">
        <v>880</v>
      </c>
      <c r="B276" s="32">
        <v>9797274389</v>
      </c>
      <c r="C276" s="32" t="s">
        <v>879</v>
      </c>
      <c r="D276" s="32" t="s">
        <v>877</v>
      </c>
      <c r="F276" t="str">
        <f t="shared" si="4"/>
        <v>Khudwani</v>
      </c>
      <c r="G276" s="8" t="s">
        <v>906</v>
      </c>
      <c r="H276" s="168" t="s">
        <v>905</v>
      </c>
      <c r="I276" s="11">
        <v>9906582267</v>
      </c>
    </row>
    <row r="277" spans="1:9" x14ac:dyDescent="0.25">
      <c r="A277" s="29" t="s">
        <v>881</v>
      </c>
      <c r="B277" s="28">
        <v>9906495782</v>
      </c>
      <c r="C277" s="32" t="s">
        <v>682</v>
      </c>
      <c r="D277" s="32" t="s">
        <v>877</v>
      </c>
      <c r="F277" t="str">
        <f t="shared" si="4"/>
        <v>Khudwani</v>
      </c>
      <c r="G277" s="8" t="s">
        <v>909</v>
      </c>
      <c r="H277" s="168" t="s">
        <v>908</v>
      </c>
      <c r="I277" s="11">
        <v>9797906328</v>
      </c>
    </row>
    <row r="278" spans="1:9" x14ac:dyDescent="0.25">
      <c r="A278" s="29" t="s">
        <v>885</v>
      </c>
      <c r="B278" s="28">
        <v>8803161956</v>
      </c>
      <c r="C278" s="29" t="s">
        <v>884</v>
      </c>
      <c r="D278" s="29" t="s">
        <v>882</v>
      </c>
      <c r="F278" t="str">
        <f t="shared" si="4"/>
        <v>Manzgam</v>
      </c>
      <c r="G278" s="8" t="s">
        <v>912</v>
      </c>
      <c r="H278" s="168" t="s">
        <v>911</v>
      </c>
      <c r="I278" s="11">
        <v>9906990215</v>
      </c>
    </row>
    <row r="279" spans="1:9" x14ac:dyDescent="0.25">
      <c r="A279" s="29" t="s">
        <v>888</v>
      </c>
      <c r="B279" s="76">
        <v>8803897310</v>
      </c>
      <c r="C279" s="32" t="s">
        <v>887</v>
      </c>
      <c r="D279" s="29" t="s">
        <v>882</v>
      </c>
      <c r="F279" t="str">
        <f t="shared" si="4"/>
        <v>Manzgam</v>
      </c>
      <c r="G279" s="8" t="s">
        <v>915</v>
      </c>
      <c r="H279" s="168" t="s">
        <v>914</v>
      </c>
      <c r="I279" s="11">
        <v>9906677889</v>
      </c>
    </row>
    <row r="280" spans="1:9" x14ac:dyDescent="0.25">
      <c r="A280" s="29" t="s">
        <v>891</v>
      </c>
      <c r="B280" s="34">
        <v>9797773182</v>
      </c>
      <c r="C280" s="35" t="s">
        <v>890</v>
      </c>
      <c r="D280" s="35" t="s">
        <v>889</v>
      </c>
      <c r="F280" t="str">
        <f t="shared" si="4"/>
        <v>D.K.Marg</v>
      </c>
      <c r="G280" s="8" t="s">
        <v>919</v>
      </c>
      <c r="H280" s="168" t="s">
        <v>918</v>
      </c>
      <c r="I280" s="11">
        <v>9906687306</v>
      </c>
    </row>
    <row r="281" spans="1:9" x14ac:dyDescent="0.25">
      <c r="A281" s="29" t="s">
        <v>894</v>
      </c>
      <c r="B281" s="28">
        <v>9697373077</v>
      </c>
      <c r="C281" s="29" t="s">
        <v>893</v>
      </c>
      <c r="D281" s="29" t="s">
        <v>889</v>
      </c>
      <c r="F281" t="str">
        <f t="shared" si="4"/>
        <v>D.K.Marg</v>
      </c>
      <c r="G281" s="8" t="s">
        <v>922</v>
      </c>
      <c r="H281" s="168" t="s">
        <v>921</v>
      </c>
      <c r="I281" s="11">
        <v>9596549569</v>
      </c>
    </row>
    <row r="282" spans="1:9" x14ac:dyDescent="0.25">
      <c r="A282" s="29" t="s">
        <v>897</v>
      </c>
      <c r="B282" s="28">
        <v>8803897358</v>
      </c>
      <c r="C282" s="32" t="s">
        <v>896</v>
      </c>
      <c r="D282" s="29" t="s">
        <v>889</v>
      </c>
      <c r="F282" t="str">
        <f t="shared" si="4"/>
        <v>D.K.Marg</v>
      </c>
      <c r="G282" s="8" t="s">
        <v>925</v>
      </c>
      <c r="H282" s="168" t="s">
        <v>924</v>
      </c>
      <c r="I282" s="11">
        <v>9906499208</v>
      </c>
    </row>
    <row r="283" spans="1:9" x14ac:dyDescent="0.25">
      <c r="A283" s="29" t="s">
        <v>899</v>
      </c>
      <c r="B283" s="49">
        <v>9419093140</v>
      </c>
      <c r="C283" s="32" t="s">
        <v>898</v>
      </c>
      <c r="D283" s="29" t="s">
        <v>889</v>
      </c>
      <c r="F283" t="str">
        <f t="shared" si="4"/>
        <v>Nihama</v>
      </c>
      <c r="G283" s="8" t="s">
        <v>929</v>
      </c>
      <c r="H283" s="168" t="s">
        <v>928</v>
      </c>
      <c r="I283" s="11">
        <v>9906809894</v>
      </c>
    </row>
    <row r="284" spans="1:9" x14ac:dyDescent="0.25">
      <c r="A284" s="29" t="s">
        <v>902</v>
      </c>
      <c r="B284" s="49">
        <v>9858344463</v>
      </c>
      <c r="C284" s="32" t="s">
        <v>901</v>
      </c>
      <c r="D284" s="32" t="s">
        <v>889</v>
      </c>
      <c r="F284" t="str">
        <f t="shared" si="4"/>
        <v>Nillow</v>
      </c>
      <c r="G284" s="8" t="s">
        <v>932</v>
      </c>
      <c r="H284" s="168" t="s">
        <v>931</v>
      </c>
      <c r="I284" s="11">
        <v>8803518425</v>
      </c>
    </row>
    <row r="285" spans="1:9" x14ac:dyDescent="0.25">
      <c r="A285" s="29" t="s">
        <v>906</v>
      </c>
      <c r="B285" s="28">
        <v>9906582267</v>
      </c>
      <c r="C285" s="32" t="s">
        <v>905</v>
      </c>
      <c r="D285" s="29" t="s">
        <v>903</v>
      </c>
      <c r="F285" t="str">
        <f t="shared" si="4"/>
        <v>Nillow</v>
      </c>
      <c r="G285" s="8" t="s">
        <v>935</v>
      </c>
      <c r="H285" s="168" t="s">
        <v>934</v>
      </c>
      <c r="I285" s="11">
        <v>9018212205</v>
      </c>
    </row>
    <row r="286" spans="1:9" x14ac:dyDescent="0.25">
      <c r="A286" s="29" t="s">
        <v>909</v>
      </c>
      <c r="B286" s="76">
        <v>9797906328</v>
      </c>
      <c r="C286" s="32" t="s">
        <v>908</v>
      </c>
      <c r="D286" s="29" t="s">
        <v>903</v>
      </c>
      <c r="F286" t="str">
        <f t="shared" si="4"/>
        <v>Nillow</v>
      </c>
      <c r="G286" s="8" t="s">
        <v>938</v>
      </c>
      <c r="H286" s="168" t="s">
        <v>937</v>
      </c>
      <c r="I286" s="11">
        <v>9018280069</v>
      </c>
    </row>
    <row r="287" spans="1:9" x14ac:dyDescent="0.25">
      <c r="A287" s="29" t="s">
        <v>912</v>
      </c>
      <c r="B287" s="76">
        <v>9906990215</v>
      </c>
      <c r="C287" s="32" t="s">
        <v>911</v>
      </c>
      <c r="D287" s="29" t="s">
        <v>910</v>
      </c>
      <c r="F287" t="str">
        <f t="shared" si="4"/>
        <v>Kulgam Main</v>
      </c>
      <c r="G287" s="8" t="s">
        <v>942</v>
      </c>
      <c r="H287" s="168" t="s">
        <v>940</v>
      </c>
      <c r="I287" s="11" t="s">
        <v>941</v>
      </c>
    </row>
    <row r="288" spans="1:9" x14ac:dyDescent="0.25">
      <c r="A288" s="29" t="s">
        <v>915</v>
      </c>
      <c r="B288" s="76">
        <v>9906677889</v>
      </c>
      <c r="C288" s="29" t="s">
        <v>914</v>
      </c>
      <c r="D288" s="29" t="s">
        <v>910</v>
      </c>
      <c r="F288" t="str">
        <f t="shared" si="4"/>
        <v>Kulgam Main</v>
      </c>
      <c r="G288" s="8" t="s">
        <v>945</v>
      </c>
      <c r="H288" s="168" t="s">
        <v>944</v>
      </c>
      <c r="I288" s="11">
        <v>9797179162</v>
      </c>
    </row>
    <row r="289" spans="1:9" x14ac:dyDescent="0.25">
      <c r="A289" s="55" t="s">
        <v>919</v>
      </c>
      <c r="B289" s="28">
        <v>9906687306</v>
      </c>
      <c r="C289" s="29" t="s">
        <v>918</v>
      </c>
      <c r="D289" s="29" t="s">
        <v>916</v>
      </c>
      <c r="F289" t="str">
        <f t="shared" si="4"/>
        <v>Kulgam Main</v>
      </c>
      <c r="G289" s="8" t="s">
        <v>948</v>
      </c>
      <c r="H289" s="168" t="s">
        <v>947</v>
      </c>
      <c r="I289" s="11">
        <v>9796761076</v>
      </c>
    </row>
    <row r="290" spans="1:9" x14ac:dyDescent="0.25">
      <c r="A290" s="55" t="s">
        <v>922</v>
      </c>
      <c r="B290" s="28">
        <v>9596549569</v>
      </c>
      <c r="C290" s="29" t="s">
        <v>921</v>
      </c>
      <c r="D290" s="29" t="s">
        <v>916</v>
      </c>
      <c r="F290" t="str">
        <f t="shared" si="4"/>
        <v>Kulgam Main</v>
      </c>
      <c r="G290" s="8" t="s">
        <v>951</v>
      </c>
      <c r="H290" s="168" t="s">
        <v>950</v>
      </c>
      <c r="I290" s="11">
        <v>9906648140</v>
      </c>
    </row>
    <row r="291" spans="1:9" x14ac:dyDescent="0.25">
      <c r="A291" s="59" t="s">
        <v>925</v>
      </c>
      <c r="B291" s="52">
        <v>9906499208</v>
      </c>
      <c r="C291" s="58" t="s">
        <v>924</v>
      </c>
      <c r="D291" s="29" t="s">
        <v>916</v>
      </c>
      <c r="F291" t="str">
        <f t="shared" si="4"/>
        <v>Chawalgam</v>
      </c>
      <c r="G291" s="8" t="s">
        <v>956</v>
      </c>
      <c r="H291" s="168" t="s">
        <v>954</v>
      </c>
      <c r="I291" s="11" t="s">
        <v>955</v>
      </c>
    </row>
    <row r="292" spans="1:9" x14ac:dyDescent="0.25">
      <c r="A292" s="29" t="s">
        <v>929</v>
      </c>
      <c r="B292" s="28">
        <v>9906809894</v>
      </c>
      <c r="C292" s="52" t="s">
        <v>928</v>
      </c>
      <c r="D292" s="29" t="s">
        <v>926</v>
      </c>
      <c r="F292" t="str">
        <f t="shared" si="4"/>
        <v>Ashmuji</v>
      </c>
      <c r="G292" s="8" t="s">
        <v>959</v>
      </c>
      <c r="H292" s="168" t="s">
        <v>958</v>
      </c>
      <c r="I292" s="11">
        <v>9906686401</v>
      </c>
    </row>
    <row r="293" spans="1:9" x14ac:dyDescent="0.25">
      <c r="A293" s="29" t="s">
        <v>932</v>
      </c>
      <c r="B293" s="52">
        <v>8803518425</v>
      </c>
      <c r="C293" s="52" t="s">
        <v>931</v>
      </c>
      <c r="D293" s="29" t="s">
        <v>930</v>
      </c>
      <c r="F293" t="str">
        <f t="shared" si="4"/>
        <v>Waltengoo</v>
      </c>
      <c r="G293" s="8" t="s">
        <v>963</v>
      </c>
      <c r="H293" s="168" t="s">
        <v>962</v>
      </c>
      <c r="I293" s="11">
        <v>9906406826</v>
      </c>
    </row>
    <row r="294" spans="1:9" x14ac:dyDescent="0.25">
      <c r="A294" s="29" t="s">
        <v>935</v>
      </c>
      <c r="B294" s="52">
        <v>9018212205</v>
      </c>
      <c r="C294" s="52" t="s">
        <v>934</v>
      </c>
      <c r="D294" s="29" t="s">
        <v>930</v>
      </c>
      <c r="F294" t="str">
        <f t="shared" si="4"/>
        <v>Frisal</v>
      </c>
      <c r="G294" s="8" t="s">
        <v>966</v>
      </c>
      <c r="H294" s="168" t="s">
        <v>965</v>
      </c>
      <c r="I294" s="11">
        <v>9596079207</v>
      </c>
    </row>
    <row r="295" spans="1:9" x14ac:dyDescent="0.25">
      <c r="A295" s="29" t="s">
        <v>938</v>
      </c>
      <c r="B295" s="52">
        <v>9018280069</v>
      </c>
      <c r="C295" s="52" t="s">
        <v>937</v>
      </c>
      <c r="D295" s="29" t="s">
        <v>930</v>
      </c>
      <c r="F295" t="str">
        <f t="shared" si="4"/>
        <v>Frisal</v>
      </c>
      <c r="G295" s="8" t="s">
        <v>969</v>
      </c>
      <c r="H295" s="168" t="s">
        <v>968</v>
      </c>
      <c r="I295" s="11">
        <v>9596072874</v>
      </c>
    </row>
    <row r="296" spans="1:9" x14ac:dyDescent="0.25">
      <c r="A296" s="29" t="s">
        <v>942</v>
      </c>
      <c r="B296" s="28" t="s">
        <v>941</v>
      </c>
      <c r="C296" s="29" t="s">
        <v>940</v>
      </c>
      <c r="D296" s="29" t="s">
        <v>939</v>
      </c>
      <c r="F296" t="str">
        <f t="shared" si="4"/>
        <v>Chowgam</v>
      </c>
      <c r="G296" s="8" t="s">
        <v>974</v>
      </c>
      <c r="H296" s="168" t="s">
        <v>972</v>
      </c>
      <c r="I296" s="11" t="s">
        <v>973</v>
      </c>
    </row>
    <row r="297" spans="1:9" x14ac:dyDescent="0.25">
      <c r="A297" s="29" t="s">
        <v>945</v>
      </c>
      <c r="B297" s="32">
        <v>9797179162</v>
      </c>
      <c r="C297" s="32" t="s">
        <v>944</v>
      </c>
      <c r="D297" s="29" t="s">
        <v>939</v>
      </c>
      <c r="F297" t="str">
        <f t="shared" si="4"/>
        <v>Chowgam</v>
      </c>
      <c r="G297" s="8" t="s">
        <v>976</v>
      </c>
      <c r="H297" s="168" t="s">
        <v>975</v>
      </c>
      <c r="I297" s="11">
        <v>9906704004</v>
      </c>
    </row>
    <row r="298" spans="1:9" x14ac:dyDescent="0.25">
      <c r="A298" s="29" t="s">
        <v>948</v>
      </c>
      <c r="B298" s="33">
        <v>9796761076</v>
      </c>
      <c r="C298" s="33" t="s">
        <v>947</v>
      </c>
      <c r="D298" s="29" t="s">
        <v>939</v>
      </c>
      <c r="F298" t="str">
        <f t="shared" si="4"/>
        <v>Katrusu</v>
      </c>
      <c r="G298" s="8" t="s">
        <v>980</v>
      </c>
      <c r="H298" s="168" t="s">
        <v>979</v>
      </c>
      <c r="I298" s="11">
        <v>9622828035</v>
      </c>
    </row>
    <row r="299" spans="1:9" x14ac:dyDescent="0.25">
      <c r="A299" s="33" t="s">
        <v>951</v>
      </c>
      <c r="B299" s="52">
        <v>9906648140</v>
      </c>
      <c r="C299" s="52" t="s">
        <v>950</v>
      </c>
      <c r="D299" s="52" t="s">
        <v>939</v>
      </c>
      <c r="F299" t="str">
        <f t="shared" si="4"/>
        <v>D.H.Pora</v>
      </c>
      <c r="G299" s="8" t="s">
        <v>985</v>
      </c>
      <c r="H299" s="168" t="s">
        <v>983</v>
      </c>
      <c r="I299" s="11" t="s">
        <v>984</v>
      </c>
    </row>
    <row r="300" spans="1:9" x14ac:dyDescent="0.25">
      <c r="A300" s="29" t="s">
        <v>956</v>
      </c>
      <c r="B300" s="28" t="s">
        <v>955</v>
      </c>
      <c r="C300" s="29" t="s">
        <v>954</v>
      </c>
      <c r="D300" s="29" t="s">
        <v>952</v>
      </c>
      <c r="F300" t="str">
        <f t="shared" si="4"/>
        <v>D.H.Pora</v>
      </c>
      <c r="G300" s="8" t="s">
        <v>988</v>
      </c>
      <c r="H300" s="168" t="s">
        <v>987</v>
      </c>
      <c r="I300" s="11">
        <v>9622904811</v>
      </c>
    </row>
    <row r="301" spans="1:9" x14ac:dyDescent="0.25">
      <c r="A301" s="29" t="s">
        <v>959</v>
      </c>
      <c r="B301" s="28">
        <v>9906686401</v>
      </c>
      <c r="C301" s="32" t="s">
        <v>958</v>
      </c>
      <c r="D301" s="29" t="s">
        <v>957</v>
      </c>
      <c r="F301" t="str">
        <f t="shared" si="4"/>
        <v>D.H.Pora</v>
      </c>
      <c r="G301" s="8" t="s">
        <v>992</v>
      </c>
      <c r="H301" s="168" t="s">
        <v>990</v>
      </c>
      <c r="I301" s="11" t="s">
        <v>991</v>
      </c>
    </row>
    <row r="302" spans="1:9" x14ac:dyDescent="0.25">
      <c r="A302" s="55" t="s">
        <v>963</v>
      </c>
      <c r="B302" s="28">
        <v>9906406826</v>
      </c>
      <c r="C302" s="52" t="s">
        <v>962</v>
      </c>
      <c r="D302" s="29" t="s">
        <v>960</v>
      </c>
      <c r="F302" t="str">
        <f t="shared" si="4"/>
        <v>Telwani</v>
      </c>
      <c r="G302" s="8" t="s">
        <v>995</v>
      </c>
      <c r="H302" s="168" t="s">
        <v>307</v>
      </c>
      <c r="I302" s="11">
        <v>8803897289</v>
      </c>
    </row>
    <row r="303" spans="1:9" x14ac:dyDescent="0.25">
      <c r="A303" s="55" t="s">
        <v>966</v>
      </c>
      <c r="B303" s="28">
        <v>9596079207</v>
      </c>
      <c r="C303" s="101" t="s">
        <v>965</v>
      </c>
      <c r="D303" s="29" t="s">
        <v>964</v>
      </c>
      <c r="F303" t="str">
        <f t="shared" si="4"/>
        <v>Achabal</v>
      </c>
      <c r="G303" s="8" t="s">
        <v>998</v>
      </c>
      <c r="H303" s="168" t="s">
        <v>776</v>
      </c>
      <c r="I303" s="11">
        <v>9858707077</v>
      </c>
    </row>
    <row r="304" spans="1:9" x14ac:dyDescent="0.25">
      <c r="A304" s="55" t="s">
        <v>969</v>
      </c>
      <c r="B304" s="28">
        <v>9596072874</v>
      </c>
      <c r="C304" s="29" t="s">
        <v>968</v>
      </c>
      <c r="D304" s="29" t="s">
        <v>964</v>
      </c>
      <c r="F304" t="str">
        <f t="shared" si="4"/>
        <v>Achabal</v>
      </c>
      <c r="G304" s="8" t="s">
        <v>1001</v>
      </c>
      <c r="H304" s="168" t="s">
        <v>1000</v>
      </c>
      <c r="I304" s="11">
        <v>9797003848</v>
      </c>
    </row>
    <row r="305" spans="1:9" x14ac:dyDescent="0.25">
      <c r="A305" s="29" t="s">
        <v>974</v>
      </c>
      <c r="B305" s="32" t="s">
        <v>973</v>
      </c>
      <c r="C305" s="152" t="s">
        <v>972</v>
      </c>
      <c r="D305" s="29" t="s">
        <v>970</v>
      </c>
      <c r="F305" t="str">
        <f t="shared" si="4"/>
        <v>Ranipora</v>
      </c>
      <c r="G305" s="8" t="s">
        <v>1005</v>
      </c>
      <c r="H305" s="168" t="s">
        <v>1004</v>
      </c>
      <c r="I305" s="11">
        <v>9797270440</v>
      </c>
    </row>
    <row r="306" spans="1:9" x14ac:dyDescent="0.25">
      <c r="A306" s="29" t="s">
        <v>976</v>
      </c>
      <c r="B306" s="32">
        <v>9906704004</v>
      </c>
      <c r="C306" s="152" t="s">
        <v>975</v>
      </c>
      <c r="D306" s="29" t="s">
        <v>970</v>
      </c>
      <c r="F306" t="str">
        <f t="shared" si="4"/>
        <v>Ranipora</v>
      </c>
      <c r="G306" s="8" t="s">
        <v>1008</v>
      </c>
      <c r="H306" s="168" t="s">
        <v>1007</v>
      </c>
      <c r="I306" s="11">
        <v>8803043261</v>
      </c>
    </row>
    <row r="307" spans="1:9" x14ac:dyDescent="0.25">
      <c r="A307" s="29" t="s">
        <v>980</v>
      </c>
      <c r="B307" s="28">
        <v>9622828035</v>
      </c>
      <c r="C307" s="29" t="s">
        <v>979</v>
      </c>
      <c r="D307" s="32" t="s">
        <v>977</v>
      </c>
      <c r="F307" t="str">
        <f t="shared" si="4"/>
        <v>Nowgam Shangus</v>
      </c>
      <c r="G307" s="8" t="s">
        <v>1012</v>
      </c>
      <c r="H307" s="168" t="s">
        <v>1011</v>
      </c>
      <c r="I307" s="11">
        <v>9906507701</v>
      </c>
    </row>
    <row r="308" spans="1:9" x14ac:dyDescent="0.25">
      <c r="A308" s="39" t="s">
        <v>985</v>
      </c>
      <c r="B308" s="49" t="s">
        <v>984</v>
      </c>
      <c r="C308" s="39" t="s">
        <v>983</v>
      </c>
      <c r="D308" s="39" t="s">
        <v>981</v>
      </c>
      <c r="F308" t="str">
        <f t="shared" si="4"/>
        <v>Nowgam Shangus</v>
      </c>
      <c r="G308" s="8" t="s">
        <v>1015</v>
      </c>
      <c r="H308" s="168" t="s">
        <v>1014</v>
      </c>
      <c r="I308" s="11">
        <v>9622609845</v>
      </c>
    </row>
    <row r="309" spans="1:9" x14ac:dyDescent="0.25">
      <c r="A309" s="39" t="s">
        <v>988</v>
      </c>
      <c r="B309" s="49">
        <v>9622904811</v>
      </c>
      <c r="C309" s="39" t="s">
        <v>987</v>
      </c>
      <c r="D309" s="39" t="s">
        <v>981</v>
      </c>
      <c r="F309" t="str">
        <f t="shared" si="4"/>
        <v>Shangus</v>
      </c>
      <c r="G309" s="8" t="s">
        <v>1018</v>
      </c>
      <c r="H309" s="168" t="s">
        <v>1017</v>
      </c>
      <c r="I309" s="11">
        <v>9906668601</v>
      </c>
    </row>
    <row r="310" spans="1:9" ht="15.75" thickBot="1" x14ac:dyDescent="0.3">
      <c r="A310" s="29" t="s">
        <v>992</v>
      </c>
      <c r="B310" s="32" t="s">
        <v>991</v>
      </c>
      <c r="C310" s="29" t="s">
        <v>990</v>
      </c>
      <c r="D310" s="39" t="s">
        <v>981</v>
      </c>
      <c r="F310" t="str">
        <f t="shared" si="4"/>
        <v>Shangus</v>
      </c>
      <c r="G310" s="8" t="s">
        <v>1022</v>
      </c>
      <c r="H310" s="168" t="s">
        <v>1020</v>
      </c>
      <c r="I310" s="11" t="s">
        <v>1021</v>
      </c>
    </row>
    <row r="311" spans="1:9" ht="15.75" thickBot="1" x14ac:dyDescent="0.3">
      <c r="A311" s="73"/>
      <c r="B311" s="72"/>
      <c r="C311" s="73"/>
      <c r="D311" s="73"/>
      <c r="F311" t="str">
        <f t="shared" si="4"/>
        <v>Sirhama</v>
      </c>
      <c r="G311" s="8" t="s">
        <v>1025</v>
      </c>
      <c r="H311" s="168" t="s">
        <v>1024</v>
      </c>
      <c r="I311" s="11">
        <v>9419049820</v>
      </c>
    </row>
    <row r="312" spans="1:9" x14ac:dyDescent="0.25">
      <c r="A312" s="27" t="s">
        <v>995</v>
      </c>
      <c r="B312" s="26">
        <v>8803897289</v>
      </c>
      <c r="C312" s="27" t="s">
        <v>307</v>
      </c>
      <c r="D312" s="27" t="s">
        <v>994</v>
      </c>
      <c r="F312" t="str">
        <f t="shared" si="4"/>
        <v>Sirhama</v>
      </c>
      <c r="G312" s="8" t="s">
        <v>1028</v>
      </c>
      <c r="H312" s="168" t="s">
        <v>1027</v>
      </c>
      <c r="I312" s="11">
        <v>9797291136</v>
      </c>
    </row>
    <row r="313" spans="1:9" x14ac:dyDescent="0.25">
      <c r="A313" s="46" t="s">
        <v>998</v>
      </c>
      <c r="B313" s="21">
        <v>9858707077</v>
      </c>
      <c r="C313" s="21" t="s">
        <v>776</v>
      </c>
      <c r="D313" s="21" t="s">
        <v>996</v>
      </c>
      <c r="F313" t="str">
        <f t="shared" si="4"/>
        <v>Marhama</v>
      </c>
      <c r="G313" s="8" t="s">
        <v>1031</v>
      </c>
      <c r="H313" s="168" t="s">
        <v>1030</v>
      </c>
      <c r="I313" s="11">
        <v>9018062103</v>
      </c>
    </row>
    <row r="314" spans="1:9" x14ac:dyDescent="0.25">
      <c r="A314" s="46" t="s">
        <v>1001</v>
      </c>
      <c r="B314" s="21">
        <v>9797003848</v>
      </c>
      <c r="C314" s="21" t="s">
        <v>1000</v>
      </c>
      <c r="D314" s="21" t="s">
        <v>996</v>
      </c>
      <c r="F314" t="str">
        <f t="shared" si="4"/>
        <v>Sangam</v>
      </c>
      <c r="G314" s="8" t="s">
        <v>1034</v>
      </c>
      <c r="H314" s="168" t="s">
        <v>1033</v>
      </c>
      <c r="I314" s="11">
        <v>9906531465</v>
      </c>
    </row>
    <row r="315" spans="1:9" x14ac:dyDescent="0.25">
      <c r="A315" s="29" t="s">
        <v>1005</v>
      </c>
      <c r="B315" s="21">
        <v>9797270440</v>
      </c>
      <c r="C315" s="152" t="s">
        <v>1004</v>
      </c>
      <c r="D315" s="29" t="s">
        <v>1002</v>
      </c>
      <c r="F315" t="str">
        <f t="shared" si="4"/>
        <v>Mattan</v>
      </c>
      <c r="G315" s="8" t="s">
        <v>1038</v>
      </c>
      <c r="H315" s="168" t="s">
        <v>1037</v>
      </c>
      <c r="I315" s="11">
        <v>9697378080</v>
      </c>
    </row>
    <row r="316" spans="1:9" x14ac:dyDescent="0.25">
      <c r="A316" s="29" t="s">
        <v>1008</v>
      </c>
      <c r="B316" s="28">
        <v>8803043261</v>
      </c>
      <c r="C316" s="29" t="s">
        <v>1007</v>
      </c>
      <c r="D316" s="29" t="s">
        <v>1002</v>
      </c>
      <c r="F316" t="str">
        <f t="shared" si="4"/>
        <v>Mattan</v>
      </c>
      <c r="G316" s="8" t="s">
        <v>1041</v>
      </c>
      <c r="H316" s="168" t="s">
        <v>1040</v>
      </c>
      <c r="I316" s="11">
        <v>9205369454</v>
      </c>
    </row>
    <row r="317" spans="1:9" x14ac:dyDescent="0.25">
      <c r="A317" s="29" t="s">
        <v>1012</v>
      </c>
      <c r="B317" s="28">
        <v>9906507701</v>
      </c>
      <c r="C317" s="29" t="s">
        <v>1011</v>
      </c>
      <c r="D317" s="29" t="s">
        <v>1009</v>
      </c>
      <c r="F317" t="str">
        <f t="shared" si="4"/>
        <v>Mattan</v>
      </c>
      <c r="G317" s="8" t="s">
        <v>1044</v>
      </c>
      <c r="H317" s="168" t="s">
        <v>1043</v>
      </c>
      <c r="I317" s="11">
        <v>9419727100</v>
      </c>
    </row>
    <row r="318" spans="1:9" x14ac:dyDescent="0.25">
      <c r="A318" s="29" t="s">
        <v>1015</v>
      </c>
      <c r="B318" s="52">
        <v>9622609845</v>
      </c>
      <c r="C318" s="29" t="s">
        <v>1014</v>
      </c>
      <c r="D318" s="29" t="s">
        <v>1009</v>
      </c>
      <c r="F318" t="str">
        <f t="shared" si="4"/>
        <v>Dialgam</v>
      </c>
      <c r="G318" s="8" t="s">
        <v>1048</v>
      </c>
      <c r="H318" s="168" t="s">
        <v>1047</v>
      </c>
      <c r="I318" s="11">
        <v>8803991541</v>
      </c>
    </row>
    <row r="319" spans="1:9" x14ac:dyDescent="0.25">
      <c r="A319" s="55" t="s">
        <v>1018</v>
      </c>
      <c r="B319" s="28">
        <v>9906668601</v>
      </c>
      <c r="C319" s="29" t="s">
        <v>1017</v>
      </c>
      <c r="D319" s="29" t="s">
        <v>1016</v>
      </c>
      <c r="F319" t="str">
        <f t="shared" si="4"/>
        <v>Dialgam</v>
      </c>
      <c r="G319" s="8" t="s">
        <v>1051</v>
      </c>
      <c r="H319" s="168" t="s">
        <v>1050</v>
      </c>
      <c r="I319" s="11">
        <v>9858755104</v>
      </c>
    </row>
    <row r="320" spans="1:9" x14ac:dyDescent="0.25">
      <c r="A320" s="55" t="s">
        <v>1022</v>
      </c>
      <c r="B320" s="28" t="s">
        <v>1021</v>
      </c>
      <c r="C320" s="29" t="s">
        <v>1020</v>
      </c>
      <c r="D320" s="29" t="s">
        <v>1016</v>
      </c>
      <c r="F320" t="str">
        <f t="shared" si="4"/>
        <v>Dialgam</v>
      </c>
      <c r="G320" s="8" t="s">
        <v>1054</v>
      </c>
      <c r="H320" s="168" t="s">
        <v>1053</v>
      </c>
      <c r="I320" s="11">
        <v>9906734603</v>
      </c>
    </row>
    <row r="321" spans="1:9" x14ac:dyDescent="0.25">
      <c r="A321" s="29" t="s">
        <v>1025</v>
      </c>
      <c r="B321" s="28">
        <v>9419049820</v>
      </c>
      <c r="C321" s="29" t="s">
        <v>1024</v>
      </c>
      <c r="D321" s="39" t="s">
        <v>1023</v>
      </c>
      <c r="F321" t="str">
        <f t="shared" si="4"/>
        <v>Wanpoh</v>
      </c>
      <c r="G321" s="8" t="s">
        <v>1057</v>
      </c>
      <c r="H321" s="168" t="s">
        <v>1056</v>
      </c>
      <c r="I321" s="11">
        <v>9419993417</v>
      </c>
    </row>
    <row r="322" spans="1:9" x14ac:dyDescent="0.25">
      <c r="A322" s="29" t="s">
        <v>1028</v>
      </c>
      <c r="B322" s="28">
        <v>9797291136</v>
      </c>
      <c r="C322" s="29" t="s">
        <v>1027</v>
      </c>
      <c r="D322" s="29" t="s">
        <v>1023</v>
      </c>
      <c r="F322" t="str">
        <f t="shared" si="4"/>
        <v>Bijbehara</v>
      </c>
      <c r="G322" s="8" t="s">
        <v>1060</v>
      </c>
      <c r="H322" s="168" t="s">
        <v>1059</v>
      </c>
      <c r="I322" s="11">
        <v>9018570888</v>
      </c>
    </row>
    <row r="323" spans="1:9" x14ac:dyDescent="0.25">
      <c r="A323" s="29" t="s">
        <v>1031</v>
      </c>
      <c r="B323" s="32">
        <v>9018062103</v>
      </c>
      <c r="C323" s="32" t="s">
        <v>1030</v>
      </c>
      <c r="D323" s="29" t="s">
        <v>1029</v>
      </c>
      <c r="F323" t="str">
        <f t="shared" ref="F323:F386" si="5">VLOOKUP(G323,A:D,4,0)</f>
        <v>Bijbehara</v>
      </c>
      <c r="G323" s="8" t="s">
        <v>1063</v>
      </c>
      <c r="H323" s="168" t="s">
        <v>1062</v>
      </c>
      <c r="I323" s="11">
        <v>9797987500</v>
      </c>
    </row>
    <row r="324" spans="1:9" x14ac:dyDescent="0.25">
      <c r="A324" s="29" t="s">
        <v>1034</v>
      </c>
      <c r="B324" s="28">
        <v>9906531465</v>
      </c>
      <c r="C324" s="52" t="s">
        <v>1033</v>
      </c>
      <c r="D324" s="29" t="s">
        <v>1032</v>
      </c>
      <c r="F324" t="str">
        <f t="shared" si="5"/>
        <v>Qazigund</v>
      </c>
      <c r="G324" s="8" t="s">
        <v>1067</v>
      </c>
      <c r="H324" s="168" t="s">
        <v>1066</v>
      </c>
      <c r="I324" s="11">
        <v>9797876707</v>
      </c>
    </row>
    <row r="325" spans="1:9" x14ac:dyDescent="0.25">
      <c r="A325" s="29" t="s">
        <v>1038</v>
      </c>
      <c r="B325" s="28">
        <v>9697378080</v>
      </c>
      <c r="C325" s="29" t="s">
        <v>1037</v>
      </c>
      <c r="D325" s="29" t="s">
        <v>1035</v>
      </c>
      <c r="F325" t="str">
        <f t="shared" si="5"/>
        <v>Qazigund</v>
      </c>
      <c r="G325" s="8" t="s">
        <v>1069</v>
      </c>
      <c r="H325" s="168" t="s">
        <v>1068</v>
      </c>
      <c r="I325" s="11">
        <v>9622825737</v>
      </c>
    </row>
    <row r="326" spans="1:9" x14ac:dyDescent="0.25">
      <c r="A326" s="31" t="s">
        <v>1041</v>
      </c>
      <c r="B326" s="28">
        <v>9205369454</v>
      </c>
      <c r="C326" s="31" t="s">
        <v>1040</v>
      </c>
      <c r="D326" s="29" t="s">
        <v>1035</v>
      </c>
      <c r="F326" t="str">
        <f t="shared" si="5"/>
        <v>Panzath Wanpora</v>
      </c>
      <c r="G326" s="8" t="s">
        <v>1073</v>
      </c>
      <c r="H326" s="168" t="s">
        <v>1072</v>
      </c>
      <c r="I326" s="11">
        <v>9469493817</v>
      </c>
    </row>
    <row r="327" spans="1:9" x14ac:dyDescent="0.25">
      <c r="A327" s="35" t="s">
        <v>1044</v>
      </c>
      <c r="B327" s="28">
        <v>9419789373</v>
      </c>
      <c r="C327" s="35" t="s">
        <v>1043</v>
      </c>
      <c r="D327" s="21" t="s">
        <v>1035</v>
      </c>
      <c r="F327" t="str">
        <f t="shared" si="5"/>
        <v>Lower Munda</v>
      </c>
      <c r="G327" s="8" t="s">
        <v>1077</v>
      </c>
      <c r="H327" s="168" t="s">
        <v>1076</v>
      </c>
      <c r="I327" s="11">
        <v>9205386456</v>
      </c>
    </row>
    <row r="328" spans="1:9" x14ac:dyDescent="0.25">
      <c r="A328" s="29" t="s">
        <v>1048</v>
      </c>
      <c r="B328" s="28">
        <v>8803991541</v>
      </c>
      <c r="C328" s="29" t="s">
        <v>1047</v>
      </c>
      <c r="D328" s="29" t="s">
        <v>1045</v>
      </c>
      <c r="F328" t="str">
        <f t="shared" si="5"/>
        <v>Lower Munda</v>
      </c>
      <c r="G328" s="8" t="s">
        <v>1080</v>
      </c>
      <c r="H328" s="168" t="s">
        <v>1079</v>
      </c>
      <c r="I328" s="11">
        <v>8803062355</v>
      </c>
    </row>
    <row r="329" spans="1:9" x14ac:dyDescent="0.25">
      <c r="A329" s="29" t="s">
        <v>1051</v>
      </c>
      <c r="B329" s="28">
        <v>9858755104</v>
      </c>
      <c r="C329" s="29" t="s">
        <v>1050</v>
      </c>
      <c r="D329" s="29" t="s">
        <v>1045</v>
      </c>
      <c r="F329" t="str">
        <f t="shared" si="5"/>
        <v>Mir Bazar</v>
      </c>
      <c r="G329" s="8" t="s">
        <v>1084</v>
      </c>
      <c r="H329" s="168" t="s">
        <v>1083</v>
      </c>
      <c r="I329" s="11">
        <v>9419090796</v>
      </c>
    </row>
    <row r="330" spans="1:9" x14ac:dyDescent="0.25">
      <c r="A330" s="29" t="s">
        <v>1054</v>
      </c>
      <c r="B330" s="28">
        <v>9906734603</v>
      </c>
      <c r="C330" s="29" t="s">
        <v>1053</v>
      </c>
      <c r="D330" s="29" t="s">
        <v>1045</v>
      </c>
      <c r="F330" t="str">
        <f t="shared" si="5"/>
        <v>Mir Bazar</v>
      </c>
      <c r="G330" s="8" t="s">
        <v>1087</v>
      </c>
      <c r="H330" s="168" t="s">
        <v>1086</v>
      </c>
      <c r="I330" s="11">
        <v>9596152866</v>
      </c>
    </row>
    <row r="331" spans="1:9" x14ac:dyDescent="0.25">
      <c r="A331" s="29" t="s">
        <v>1057</v>
      </c>
      <c r="B331" s="28">
        <v>9419993417</v>
      </c>
      <c r="C331" s="29" t="s">
        <v>1056</v>
      </c>
      <c r="D331" s="29" t="s">
        <v>1055</v>
      </c>
      <c r="F331" t="str">
        <f t="shared" si="5"/>
        <v>Sagam</v>
      </c>
      <c r="G331" s="8" t="s">
        <v>1090</v>
      </c>
      <c r="H331" s="168" t="s">
        <v>1089</v>
      </c>
      <c r="I331" s="11">
        <v>9797278495</v>
      </c>
    </row>
    <row r="332" spans="1:9" x14ac:dyDescent="0.25">
      <c r="A332" s="29" t="s">
        <v>1060</v>
      </c>
      <c r="B332" s="28">
        <v>9018570888</v>
      </c>
      <c r="C332" s="29" t="s">
        <v>1059</v>
      </c>
      <c r="D332" s="29" t="s">
        <v>1058</v>
      </c>
      <c r="F332" t="str">
        <f t="shared" si="5"/>
        <v>Kokernag</v>
      </c>
      <c r="G332" s="8" t="s">
        <v>1093</v>
      </c>
      <c r="H332" s="168" t="s">
        <v>1092</v>
      </c>
      <c r="I332" s="11">
        <v>9906456496</v>
      </c>
    </row>
    <row r="333" spans="1:9" x14ac:dyDescent="0.25">
      <c r="A333" s="55" t="s">
        <v>1063</v>
      </c>
      <c r="B333" s="28">
        <v>9797987500</v>
      </c>
      <c r="C333" s="32" t="s">
        <v>1062</v>
      </c>
      <c r="D333" s="29" t="s">
        <v>1058</v>
      </c>
      <c r="F333" t="str">
        <f t="shared" si="5"/>
        <v>Kokernag</v>
      </c>
      <c r="G333" s="8" t="s">
        <v>1096</v>
      </c>
      <c r="H333" s="168" t="s">
        <v>1095</v>
      </c>
      <c r="I333" s="11">
        <v>9906827207</v>
      </c>
    </row>
    <row r="334" spans="1:9" x14ac:dyDescent="0.25">
      <c r="A334" s="29" t="s">
        <v>1067</v>
      </c>
      <c r="B334" s="28">
        <v>9797876707</v>
      </c>
      <c r="C334" s="29" t="s">
        <v>1066</v>
      </c>
      <c r="D334" s="21" t="s">
        <v>1064</v>
      </c>
      <c r="F334" t="str">
        <f t="shared" si="5"/>
        <v>Vailloo</v>
      </c>
      <c r="G334" s="8" t="s">
        <v>1099</v>
      </c>
      <c r="H334" s="168" t="s">
        <v>1098</v>
      </c>
      <c r="I334" s="11">
        <v>9697959945</v>
      </c>
    </row>
    <row r="335" spans="1:9" x14ac:dyDescent="0.25">
      <c r="A335" s="29" t="s">
        <v>1069</v>
      </c>
      <c r="B335" s="28">
        <v>9622825737</v>
      </c>
      <c r="C335" s="29" t="s">
        <v>1068</v>
      </c>
      <c r="D335" s="29" t="s">
        <v>1064</v>
      </c>
      <c r="F335" t="str">
        <f t="shared" si="5"/>
        <v>Larnoo</v>
      </c>
      <c r="G335" s="8" t="s">
        <v>1103</v>
      </c>
      <c r="H335" s="168" t="s">
        <v>1101</v>
      </c>
      <c r="I335" s="11" t="s">
        <v>1102</v>
      </c>
    </row>
    <row r="336" spans="1:9" x14ac:dyDescent="0.25">
      <c r="A336" s="29" t="s">
        <v>1073</v>
      </c>
      <c r="B336" s="28">
        <v>9622826207</v>
      </c>
      <c r="C336" s="29" t="s">
        <v>1072</v>
      </c>
      <c r="D336" s="29" t="s">
        <v>1070</v>
      </c>
      <c r="F336" t="str">
        <f t="shared" si="5"/>
        <v>Larnoo</v>
      </c>
      <c r="G336" s="8" t="s">
        <v>1106</v>
      </c>
      <c r="H336" s="168" t="s">
        <v>1105</v>
      </c>
      <c r="I336" s="11">
        <v>9797103847</v>
      </c>
    </row>
    <row r="337" spans="1:9" x14ac:dyDescent="0.25">
      <c r="A337" s="55" t="s">
        <v>1077</v>
      </c>
      <c r="B337" s="32">
        <v>9205386456</v>
      </c>
      <c r="C337" s="152" t="s">
        <v>1076</v>
      </c>
      <c r="D337" s="21" t="s">
        <v>1074</v>
      </c>
      <c r="F337" t="str">
        <f t="shared" si="5"/>
        <v>Akingam</v>
      </c>
      <c r="G337" s="8" t="s">
        <v>1110</v>
      </c>
      <c r="H337" s="168" t="s">
        <v>1109</v>
      </c>
      <c r="I337" s="11">
        <v>9419967248</v>
      </c>
    </row>
    <row r="338" spans="1:9" x14ac:dyDescent="0.25">
      <c r="A338" s="29" t="s">
        <v>1080</v>
      </c>
      <c r="B338" s="32">
        <v>8803062355</v>
      </c>
      <c r="C338" s="152" t="s">
        <v>1079</v>
      </c>
      <c r="D338" s="21" t="s">
        <v>1074</v>
      </c>
      <c r="F338" t="str">
        <f t="shared" si="5"/>
        <v>Akingam</v>
      </c>
      <c r="G338" s="8" t="s">
        <v>1113</v>
      </c>
      <c r="H338" s="168" t="s">
        <v>1111</v>
      </c>
      <c r="I338" s="11" t="s">
        <v>1112</v>
      </c>
    </row>
    <row r="339" spans="1:9" x14ac:dyDescent="0.25">
      <c r="A339" s="29" t="s">
        <v>1084</v>
      </c>
      <c r="B339" s="28">
        <v>9419090796</v>
      </c>
      <c r="C339" s="29" t="s">
        <v>1083</v>
      </c>
      <c r="D339" s="29" t="s">
        <v>1081</v>
      </c>
      <c r="F339" t="str">
        <f t="shared" si="5"/>
        <v>Hakura Badasgam</v>
      </c>
      <c r="G339" s="8" t="s">
        <v>1116</v>
      </c>
      <c r="H339" s="168" t="s">
        <v>1115</v>
      </c>
      <c r="I339" s="11">
        <v>9622935782</v>
      </c>
    </row>
    <row r="340" spans="1:9" x14ac:dyDescent="0.25">
      <c r="A340" s="53" t="s">
        <v>1087</v>
      </c>
      <c r="B340" s="28">
        <v>9596152866</v>
      </c>
      <c r="C340" s="32" t="s">
        <v>1086</v>
      </c>
      <c r="D340" s="32" t="s">
        <v>1081</v>
      </c>
      <c r="F340" t="str">
        <f t="shared" si="5"/>
        <v>Ashajipora</v>
      </c>
      <c r="G340" s="8" t="s">
        <v>1120</v>
      </c>
      <c r="H340" s="168" t="s">
        <v>1119</v>
      </c>
      <c r="I340" s="11">
        <v>9018095100</v>
      </c>
    </row>
    <row r="341" spans="1:9" x14ac:dyDescent="0.25">
      <c r="A341" s="53" t="s">
        <v>1090</v>
      </c>
      <c r="B341" s="28">
        <v>9797278495</v>
      </c>
      <c r="C341" s="29" t="s">
        <v>1089</v>
      </c>
      <c r="D341" s="29" t="s">
        <v>1088</v>
      </c>
      <c r="F341" t="str">
        <f t="shared" si="5"/>
        <v>Ashajipora</v>
      </c>
      <c r="G341" s="8" t="s">
        <v>1122</v>
      </c>
      <c r="H341" s="168" t="s">
        <v>1121</v>
      </c>
      <c r="I341" s="11">
        <v>9419961040</v>
      </c>
    </row>
    <row r="342" spans="1:9" x14ac:dyDescent="0.25">
      <c r="A342" s="29" t="s">
        <v>1093</v>
      </c>
      <c r="B342" s="52">
        <v>9906456496</v>
      </c>
      <c r="C342" s="29" t="s">
        <v>1092</v>
      </c>
      <c r="D342" s="29" t="s">
        <v>1091</v>
      </c>
      <c r="F342" t="str">
        <f t="shared" si="5"/>
        <v>T. P. Anantnag</v>
      </c>
      <c r="G342" s="8" t="s">
        <v>1126</v>
      </c>
      <c r="H342" s="168" t="s">
        <v>1125</v>
      </c>
      <c r="I342" s="11">
        <v>9906454724</v>
      </c>
    </row>
    <row r="343" spans="1:9" x14ac:dyDescent="0.25">
      <c r="A343" s="29" t="s">
        <v>1096</v>
      </c>
      <c r="B343" s="28">
        <v>9906827207</v>
      </c>
      <c r="C343" s="29" t="s">
        <v>1095</v>
      </c>
      <c r="D343" s="29" t="s">
        <v>1091</v>
      </c>
      <c r="F343" t="str">
        <f t="shared" si="5"/>
        <v>Bulbul Nowgam</v>
      </c>
      <c r="G343" s="8" t="s">
        <v>1130</v>
      </c>
      <c r="H343" s="168" t="s">
        <v>1129</v>
      </c>
      <c r="I343" s="11">
        <v>9906786222</v>
      </c>
    </row>
    <row r="344" spans="1:9" x14ac:dyDescent="0.25">
      <c r="A344" s="29" t="s">
        <v>1099</v>
      </c>
      <c r="B344" s="28">
        <v>9697959945</v>
      </c>
      <c r="C344" s="29" t="s">
        <v>1098</v>
      </c>
      <c r="D344" s="29" t="s">
        <v>1097</v>
      </c>
      <c r="F344" t="str">
        <f t="shared" si="5"/>
        <v>BulBul Nowgam</v>
      </c>
      <c r="G344" s="8" t="s">
        <v>1134</v>
      </c>
      <c r="H344" s="168" t="s">
        <v>1133</v>
      </c>
      <c r="I344" s="11">
        <v>9622603709</v>
      </c>
    </row>
    <row r="345" spans="1:9" x14ac:dyDescent="0.25">
      <c r="A345" s="29" t="s">
        <v>1103</v>
      </c>
      <c r="B345" s="32" t="s">
        <v>1102</v>
      </c>
      <c r="C345" s="152" t="s">
        <v>1101</v>
      </c>
      <c r="D345" s="29" t="s">
        <v>1100</v>
      </c>
      <c r="F345" t="str">
        <f t="shared" si="5"/>
        <v>Larkipora</v>
      </c>
      <c r="G345" s="8" t="s">
        <v>1138</v>
      </c>
      <c r="H345" s="168" t="s">
        <v>1137</v>
      </c>
      <c r="I345" s="11">
        <v>9906802531</v>
      </c>
    </row>
    <row r="346" spans="1:9" x14ac:dyDescent="0.25">
      <c r="A346" s="29" t="s">
        <v>1106</v>
      </c>
      <c r="B346" s="32">
        <v>9797103847</v>
      </c>
      <c r="C346" s="152" t="s">
        <v>1105</v>
      </c>
      <c r="D346" s="29" t="s">
        <v>1100</v>
      </c>
      <c r="F346" t="str">
        <f t="shared" si="5"/>
        <v>Larkipora</v>
      </c>
      <c r="G346" s="8" t="s">
        <v>1140</v>
      </c>
      <c r="H346" s="168" t="s">
        <v>1139</v>
      </c>
      <c r="I346" s="11">
        <v>9697780973</v>
      </c>
    </row>
    <row r="347" spans="1:9" x14ac:dyDescent="0.25">
      <c r="A347" s="31" t="s">
        <v>1110</v>
      </c>
      <c r="B347" s="28">
        <v>9419967248</v>
      </c>
      <c r="C347" s="52" t="s">
        <v>1109</v>
      </c>
      <c r="D347" s="29" t="s">
        <v>1107</v>
      </c>
      <c r="F347" t="str">
        <f t="shared" si="5"/>
        <v>Sriguphwara</v>
      </c>
      <c r="G347" s="8" t="s">
        <v>1143</v>
      </c>
      <c r="H347" s="168" t="s">
        <v>1142</v>
      </c>
      <c r="I347" s="11">
        <v>9797173869</v>
      </c>
    </row>
    <row r="348" spans="1:9" x14ac:dyDescent="0.25">
      <c r="A348" s="77" t="s">
        <v>1113</v>
      </c>
      <c r="B348" s="52" t="s">
        <v>1112</v>
      </c>
      <c r="C348" s="52" t="s">
        <v>1111</v>
      </c>
      <c r="D348" s="52" t="s">
        <v>1107</v>
      </c>
      <c r="F348" t="str">
        <f t="shared" si="5"/>
        <v>Sriguphwara</v>
      </c>
      <c r="G348" s="8" t="s">
        <v>1147</v>
      </c>
      <c r="H348" s="168" t="s">
        <v>1145</v>
      </c>
      <c r="I348" s="11" t="s">
        <v>1146</v>
      </c>
    </row>
    <row r="349" spans="1:9" x14ac:dyDescent="0.25">
      <c r="A349" s="31" t="s">
        <v>1116</v>
      </c>
      <c r="B349" s="28">
        <v>9622935782</v>
      </c>
      <c r="C349" s="29" t="s">
        <v>1115</v>
      </c>
      <c r="D349" s="29" t="s">
        <v>1114</v>
      </c>
      <c r="F349" t="str">
        <f t="shared" si="5"/>
        <v>Kanalwan</v>
      </c>
      <c r="G349" s="8" t="s">
        <v>1151</v>
      </c>
      <c r="H349" s="168" t="s">
        <v>1149</v>
      </c>
      <c r="I349" s="11" t="s">
        <v>1150</v>
      </c>
    </row>
    <row r="350" spans="1:9" x14ac:dyDescent="0.25">
      <c r="A350" s="35" t="s">
        <v>1120</v>
      </c>
      <c r="B350" s="28">
        <v>9018095100</v>
      </c>
      <c r="C350" s="29" t="s">
        <v>1119</v>
      </c>
      <c r="D350" s="29" t="s">
        <v>1117</v>
      </c>
      <c r="F350" t="str">
        <f t="shared" si="5"/>
        <v>Mehind</v>
      </c>
      <c r="G350" s="8" t="s">
        <v>1155</v>
      </c>
      <c r="H350" s="168" t="s">
        <v>1154</v>
      </c>
      <c r="I350" s="11">
        <v>9596335331</v>
      </c>
    </row>
    <row r="351" spans="1:9" x14ac:dyDescent="0.25">
      <c r="A351" s="29" t="s">
        <v>1122</v>
      </c>
      <c r="B351" s="28">
        <v>9419961040</v>
      </c>
      <c r="C351" s="29" t="s">
        <v>1121</v>
      </c>
      <c r="D351" s="29" t="s">
        <v>1117</v>
      </c>
      <c r="F351" t="str">
        <f t="shared" si="5"/>
        <v>Mehind</v>
      </c>
      <c r="G351" s="8" t="s">
        <v>1158</v>
      </c>
      <c r="H351" s="168" t="s">
        <v>1157</v>
      </c>
      <c r="I351" s="11">
        <v>9906485065</v>
      </c>
    </row>
    <row r="352" spans="1:9" x14ac:dyDescent="0.25">
      <c r="A352" s="55" t="s">
        <v>1126</v>
      </c>
      <c r="B352" s="28">
        <v>9906454724</v>
      </c>
      <c r="C352" s="29" t="s">
        <v>1125</v>
      </c>
      <c r="D352" s="29" t="s">
        <v>1123</v>
      </c>
      <c r="F352" t="str">
        <f t="shared" si="5"/>
        <v>Arwani</v>
      </c>
      <c r="G352" s="8" t="s">
        <v>1161</v>
      </c>
      <c r="H352" s="168" t="s">
        <v>1160</v>
      </c>
      <c r="I352" s="11">
        <v>9906422964</v>
      </c>
    </row>
    <row r="353" spans="1:9" x14ac:dyDescent="0.25">
      <c r="A353" s="55" t="s">
        <v>1130</v>
      </c>
      <c r="B353" s="28">
        <v>9906786222</v>
      </c>
      <c r="C353" s="29" t="s">
        <v>1129</v>
      </c>
      <c r="D353" s="29" t="s">
        <v>1127</v>
      </c>
      <c r="F353" t="str">
        <f t="shared" si="5"/>
        <v>Zabli Pora</v>
      </c>
      <c r="G353" s="8" t="s">
        <v>1165</v>
      </c>
      <c r="H353" s="168" t="s">
        <v>1164</v>
      </c>
      <c r="I353" s="11">
        <v>9796903832</v>
      </c>
    </row>
    <row r="354" spans="1:9" x14ac:dyDescent="0.25">
      <c r="A354" s="55" t="s">
        <v>1134</v>
      </c>
      <c r="B354" s="28">
        <v>9622603709</v>
      </c>
      <c r="C354" s="29" t="s">
        <v>1133</v>
      </c>
      <c r="D354" s="29" t="s">
        <v>1131</v>
      </c>
      <c r="F354" t="str">
        <f t="shared" si="5"/>
        <v>Seer hamdan</v>
      </c>
      <c r="G354" s="8" t="s">
        <v>1169</v>
      </c>
      <c r="H354" s="168" t="s">
        <v>1168</v>
      </c>
      <c r="I354" s="11">
        <v>9797927636</v>
      </c>
    </row>
    <row r="355" spans="1:9" x14ac:dyDescent="0.25">
      <c r="A355" s="58" t="s">
        <v>1138</v>
      </c>
      <c r="B355" s="52">
        <v>9906802531</v>
      </c>
      <c r="C355" s="52" t="s">
        <v>1137</v>
      </c>
      <c r="D355" s="29" t="s">
        <v>1135</v>
      </c>
      <c r="F355" t="str">
        <f t="shared" si="5"/>
        <v>Salia</v>
      </c>
      <c r="G355" s="8" t="s">
        <v>1173</v>
      </c>
      <c r="H355" s="168" t="s">
        <v>1172</v>
      </c>
      <c r="I355" s="11">
        <v>9906821111</v>
      </c>
    </row>
    <row r="356" spans="1:9" x14ac:dyDescent="0.25">
      <c r="A356" s="29" t="s">
        <v>1140</v>
      </c>
      <c r="B356" s="28">
        <v>9697780973</v>
      </c>
      <c r="C356" s="29" t="s">
        <v>1139</v>
      </c>
      <c r="D356" s="29" t="s">
        <v>1135</v>
      </c>
      <c r="F356" t="str">
        <f t="shared" si="5"/>
        <v>Salia</v>
      </c>
      <c r="G356" s="8" t="s">
        <v>1176</v>
      </c>
      <c r="H356" s="168" t="s">
        <v>1175</v>
      </c>
      <c r="I356" s="11">
        <v>9906769899</v>
      </c>
    </row>
    <row r="357" spans="1:9" x14ac:dyDescent="0.25">
      <c r="A357" s="29" t="s">
        <v>1143</v>
      </c>
      <c r="B357" s="28">
        <v>9797173869</v>
      </c>
      <c r="C357" s="152" t="s">
        <v>1142</v>
      </c>
      <c r="D357" s="34" t="s">
        <v>1141</v>
      </c>
      <c r="F357" t="str">
        <f t="shared" si="5"/>
        <v>Zirpora</v>
      </c>
      <c r="G357" s="8" t="s">
        <v>1179</v>
      </c>
      <c r="H357" s="168" t="s">
        <v>1178</v>
      </c>
      <c r="I357" s="11">
        <v>9906499600</v>
      </c>
    </row>
    <row r="358" spans="1:9" x14ac:dyDescent="0.25">
      <c r="A358" s="29" t="s">
        <v>1147</v>
      </c>
      <c r="B358" s="33" t="s">
        <v>1146</v>
      </c>
      <c r="C358" s="33" t="s">
        <v>1145</v>
      </c>
      <c r="D358" s="33" t="s">
        <v>1141</v>
      </c>
      <c r="F358" t="str">
        <f t="shared" si="5"/>
        <v>Zirpora</v>
      </c>
      <c r="G358" s="8" t="s">
        <v>1182</v>
      </c>
      <c r="H358" s="168" t="s">
        <v>1181</v>
      </c>
      <c r="I358" s="11">
        <v>9697097700</v>
      </c>
    </row>
    <row r="359" spans="1:9" x14ac:dyDescent="0.25">
      <c r="A359" s="29" t="s">
        <v>1151</v>
      </c>
      <c r="B359" s="28" t="s">
        <v>1150</v>
      </c>
      <c r="C359" s="32" t="s">
        <v>1149</v>
      </c>
      <c r="D359" s="29" t="s">
        <v>1148</v>
      </c>
      <c r="F359" t="str">
        <f t="shared" si="5"/>
        <v>Ashmuqam</v>
      </c>
      <c r="G359" s="8" t="s">
        <v>1185</v>
      </c>
      <c r="H359" s="168" t="s">
        <v>1184</v>
      </c>
      <c r="I359" s="11">
        <v>9622513472</v>
      </c>
    </row>
    <row r="360" spans="1:9" x14ac:dyDescent="0.25">
      <c r="A360" s="55" t="s">
        <v>1155</v>
      </c>
      <c r="B360" s="28">
        <v>9596335331</v>
      </c>
      <c r="C360" s="29" t="s">
        <v>1154</v>
      </c>
      <c r="D360" s="21" t="s">
        <v>1152</v>
      </c>
      <c r="F360" t="str">
        <f t="shared" si="5"/>
        <v>Ashimuqam</v>
      </c>
      <c r="G360" s="8" t="s">
        <v>1188</v>
      </c>
      <c r="H360" s="168" t="s">
        <v>1187</v>
      </c>
      <c r="I360" s="11">
        <v>9796956871</v>
      </c>
    </row>
    <row r="361" spans="1:9" x14ac:dyDescent="0.25">
      <c r="A361" s="35" t="s">
        <v>1158</v>
      </c>
      <c r="B361" s="28">
        <v>9906485065</v>
      </c>
      <c r="C361" s="29" t="s">
        <v>1157</v>
      </c>
      <c r="D361" s="21" t="s">
        <v>1152</v>
      </c>
      <c r="F361" t="str">
        <f t="shared" si="5"/>
        <v>Sili Gam</v>
      </c>
      <c r="G361" s="8" t="s">
        <v>1193</v>
      </c>
      <c r="H361" s="168" t="s">
        <v>1191</v>
      </c>
      <c r="I361" s="11" t="s">
        <v>1192</v>
      </c>
    </row>
    <row r="362" spans="1:9" x14ac:dyDescent="0.25">
      <c r="A362" s="29" t="s">
        <v>1161</v>
      </c>
      <c r="B362" s="28">
        <v>9906422964</v>
      </c>
      <c r="C362" s="52" t="s">
        <v>1160</v>
      </c>
      <c r="D362" s="29" t="s">
        <v>1159</v>
      </c>
      <c r="F362" t="str">
        <f t="shared" si="5"/>
        <v>Nanilang</v>
      </c>
      <c r="G362" s="8" t="s">
        <v>1197</v>
      </c>
      <c r="H362" s="168" t="s">
        <v>1196</v>
      </c>
      <c r="I362" s="11">
        <v>9697861942</v>
      </c>
    </row>
    <row r="363" spans="1:9" x14ac:dyDescent="0.25">
      <c r="A363" s="55" t="s">
        <v>1165</v>
      </c>
      <c r="B363" s="28">
        <v>9796903832</v>
      </c>
      <c r="C363" s="29" t="s">
        <v>1164</v>
      </c>
      <c r="D363" s="29" t="s">
        <v>1162</v>
      </c>
      <c r="F363" t="str">
        <f t="shared" si="5"/>
        <v>Pahalgam</v>
      </c>
      <c r="G363" s="8" t="s">
        <v>1202</v>
      </c>
      <c r="H363" s="168" t="s">
        <v>1200</v>
      </c>
      <c r="I363" s="11" t="s">
        <v>1201</v>
      </c>
    </row>
    <row r="364" spans="1:9" x14ac:dyDescent="0.25">
      <c r="A364" s="29" t="s">
        <v>1169</v>
      </c>
      <c r="B364" s="28">
        <v>9797927636</v>
      </c>
      <c r="C364" s="29" t="s">
        <v>1168</v>
      </c>
      <c r="D364" s="29" t="s">
        <v>1166</v>
      </c>
      <c r="F364" t="str">
        <f t="shared" si="5"/>
        <v>Pahalgam</v>
      </c>
      <c r="G364" s="8" t="s">
        <v>1205</v>
      </c>
      <c r="H364" s="168" t="s">
        <v>1204</v>
      </c>
      <c r="I364" s="11">
        <v>9858325651</v>
      </c>
    </row>
    <row r="365" spans="1:9" x14ac:dyDescent="0.25">
      <c r="A365" s="29" t="s">
        <v>1173</v>
      </c>
      <c r="B365" s="28">
        <v>9906821111</v>
      </c>
      <c r="C365" s="29" t="s">
        <v>1172</v>
      </c>
      <c r="D365" s="52" t="s">
        <v>1170</v>
      </c>
      <c r="F365" t="str">
        <f t="shared" si="5"/>
        <v>Kheribal</v>
      </c>
      <c r="G365" s="8" t="s">
        <v>1209</v>
      </c>
      <c r="H365" s="168" t="s">
        <v>1208</v>
      </c>
      <c r="I365" s="11">
        <v>9622580021</v>
      </c>
    </row>
    <row r="366" spans="1:9" x14ac:dyDescent="0.25">
      <c r="A366" s="29" t="s">
        <v>1176</v>
      </c>
      <c r="B366" s="28">
        <v>9906769899</v>
      </c>
      <c r="C366" s="52" t="s">
        <v>1175</v>
      </c>
      <c r="D366" s="52" t="s">
        <v>1170</v>
      </c>
      <c r="F366" t="str">
        <f t="shared" si="5"/>
        <v>Kheribal</v>
      </c>
      <c r="G366" s="8" t="s">
        <v>1212</v>
      </c>
      <c r="H366" s="168" t="s">
        <v>1211</v>
      </c>
      <c r="I366" s="11">
        <v>9858398108</v>
      </c>
    </row>
    <row r="367" spans="1:9" x14ac:dyDescent="0.25">
      <c r="A367" s="53" t="s">
        <v>1179</v>
      </c>
      <c r="B367" s="28">
        <v>9906499600</v>
      </c>
      <c r="C367" s="153" t="s">
        <v>1178</v>
      </c>
      <c r="D367" s="29" t="s">
        <v>1177</v>
      </c>
      <c r="F367" t="str">
        <f t="shared" si="5"/>
        <v>Dooru</v>
      </c>
      <c r="G367" s="8" t="s">
        <v>1216</v>
      </c>
      <c r="H367" s="168" t="s">
        <v>1215</v>
      </c>
      <c r="I367" s="11">
        <v>9419528870</v>
      </c>
    </row>
    <row r="368" spans="1:9" x14ac:dyDescent="0.25">
      <c r="A368" s="29" t="s">
        <v>1182</v>
      </c>
      <c r="B368" s="52">
        <v>9697097700</v>
      </c>
      <c r="C368" s="58" t="s">
        <v>1181</v>
      </c>
      <c r="D368" s="29" t="s">
        <v>1177</v>
      </c>
      <c r="F368" t="str">
        <f t="shared" si="5"/>
        <v>Chattergul</v>
      </c>
      <c r="G368" s="8" t="s">
        <v>1219</v>
      </c>
      <c r="H368" s="168" t="s">
        <v>1218</v>
      </c>
      <c r="I368" s="11">
        <v>9596061005</v>
      </c>
    </row>
    <row r="369" spans="1:9" x14ac:dyDescent="0.25">
      <c r="A369" s="55" t="s">
        <v>1185</v>
      </c>
      <c r="B369" s="28">
        <v>9622513472</v>
      </c>
      <c r="C369" s="29" t="s">
        <v>1184</v>
      </c>
      <c r="D369" s="29" t="s">
        <v>1183</v>
      </c>
      <c r="F369" t="str">
        <f t="shared" si="5"/>
        <v>Chattergul</v>
      </c>
      <c r="G369" s="8" t="s">
        <v>1221</v>
      </c>
      <c r="H369" s="168" t="s">
        <v>1220</v>
      </c>
      <c r="I369" s="11">
        <v>9622806613</v>
      </c>
    </row>
    <row r="370" spans="1:9" x14ac:dyDescent="0.25">
      <c r="A370" s="55" t="s">
        <v>1188</v>
      </c>
      <c r="B370" s="28">
        <v>9796956871</v>
      </c>
      <c r="C370" s="29" t="s">
        <v>1187</v>
      </c>
      <c r="D370" s="29" t="s">
        <v>1186</v>
      </c>
      <c r="F370" t="str">
        <f t="shared" si="5"/>
        <v>Chattergul</v>
      </c>
      <c r="G370" s="8" t="s">
        <v>1225</v>
      </c>
      <c r="H370" s="168" t="s">
        <v>1223</v>
      </c>
      <c r="I370" s="11" t="s">
        <v>1224</v>
      </c>
    </row>
    <row r="371" spans="1:9" x14ac:dyDescent="0.25">
      <c r="A371" s="58" t="s">
        <v>1193</v>
      </c>
      <c r="B371" s="52" t="s">
        <v>1192</v>
      </c>
      <c r="C371" s="52" t="s">
        <v>1191</v>
      </c>
      <c r="D371" s="52" t="s">
        <v>1189</v>
      </c>
      <c r="F371" t="str">
        <f t="shared" si="5"/>
        <v>DPL Anantnag</v>
      </c>
      <c r="G371" s="8" t="s">
        <v>1229</v>
      </c>
      <c r="H371" s="168" t="s">
        <v>1228</v>
      </c>
      <c r="I371" s="11">
        <v>9622687472</v>
      </c>
    </row>
    <row r="372" spans="1:9" x14ac:dyDescent="0.25">
      <c r="A372" s="29" t="s">
        <v>1197</v>
      </c>
      <c r="B372" s="63">
        <v>9697861942</v>
      </c>
      <c r="C372" s="29" t="s">
        <v>1196</v>
      </c>
      <c r="D372" s="29" t="s">
        <v>1194</v>
      </c>
      <c r="F372" t="str">
        <f t="shared" si="5"/>
        <v>Sallar</v>
      </c>
      <c r="G372" s="8" t="s">
        <v>1233</v>
      </c>
      <c r="H372" s="168" t="s">
        <v>1232</v>
      </c>
      <c r="I372" s="11">
        <v>8803897325</v>
      </c>
    </row>
    <row r="373" spans="1:9" x14ac:dyDescent="0.25">
      <c r="A373" s="55" t="s">
        <v>1202</v>
      </c>
      <c r="B373" s="32" t="s">
        <v>1201</v>
      </c>
      <c r="C373" s="28" t="s">
        <v>1200</v>
      </c>
      <c r="D373" s="29" t="s">
        <v>1198</v>
      </c>
      <c r="F373" t="str">
        <f t="shared" si="5"/>
        <v>Sallar</v>
      </c>
      <c r="G373" s="8" t="s">
        <v>1236</v>
      </c>
      <c r="H373" s="168" t="s">
        <v>1235</v>
      </c>
      <c r="I373" s="11">
        <v>9419091606</v>
      </c>
    </row>
    <row r="374" spans="1:9" x14ac:dyDescent="0.25">
      <c r="A374" s="55" t="s">
        <v>1205</v>
      </c>
      <c r="B374" s="46">
        <v>9858325651</v>
      </c>
      <c r="C374" s="154" t="s">
        <v>1204</v>
      </c>
      <c r="D374" s="21" t="s">
        <v>1198</v>
      </c>
      <c r="F374" t="str">
        <f t="shared" si="5"/>
        <v>Dehwathu</v>
      </c>
      <c r="G374" s="8" t="s">
        <v>1241</v>
      </c>
      <c r="H374" s="168" t="s">
        <v>1239</v>
      </c>
      <c r="I374" s="11" t="s">
        <v>1240</v>
      </c>
    </row>
    <row r="375" spans="1:9" x14ac:dyDescent="0.25">
      <c r="A375" s="53" t="s">
        <v>1209</v>
      </c>
      <c r="B375" s="28">
        <v>9622580021</v>
      </c>
      <c r="C375" s="29" t="s">
        <v>1208</v>
      </c>
      <c r="D375" s="29" t="s">
        <v>1206</v>
      </c>
      <c r="F375" t="str">
        <f t="shared" si="5"/>
        <v>Dehwathu</v>
      </c>
      <c r="G375" s="8" t="s">
        <v>1243</v>
      </c>
      <c r="H375" s="168" t="s">
        <v>1242</v>
      </c>
      <c r="I375" s="11">
        <v>9858429777</v>
      </c>
    </row>
    <row r="376" spans="1:9" x14ac:dyDescent="0.25">
      <c r="A376" s="29" t="s">
        <v>1212</v>
      </c>
      <c r="B376" s="52">
        <v>9858398108</v>
      </c>
      <c r="C376" s="28" t="s">
        <v>1211</v>
      </c>
      <c r="D376" s="29" t="s">
        <v>1206</v>
      </c>
      <c r="F376" t="str">
        <f t="shared" si="5"/>
        <v>Verinag</v>
      </c>
      <c r="G376" s="8" t="s">
        <v>1245</v>
      </c>
      <c r="H376" s="168" t="s">
        <v>512</v>
      </c>
      <c r="I376" s="11">
        <v>9596538559</v>
      </c>
    </row>
    <row r="377" spans="1:9" x14ac:dyDescent="0.25">
      <c r="A377" s="29" t="s">
        <v>1216</v>
      </c>
      <c r="B377" s="28">
        <v>9419528870</v>
      </c>
      <c r="C377" s="29" t="s">
        <v>1215</v>
      </c>
      <c r="D377" s="29" t="s">
        <v>1213</v>
      </c>
      <c r="F377" t="str">
        <f t="shared" si="5"/>
        <v>Cheeni Chowk</v>
      </c>
      <c r="G377" s="8" t="s">
        <v>1248</v>
      </c>
      <c r="H377" s="168" t="s">
        <v>1247</v>
      </c>
      <c r="I377" s="11">
        <v>9797215774</v>
      </c>
    </row>
    <row r="378" spans="1:9" x14ac:dyDescent="0.25">
      <c r="A378" s="53" t="s">
        <v>1219</v>
      </c>
      <c r="B378" s="28">
        <v>9596061005</v>
      </c>
      <c r="C378" s="29" t="s">
        <v>1218</v>
      </c>
      <c r="D378" s="29" t="s">
        <v>134</v>
      </c>
      <c r="F378" t="str">
        <f t="shared" si="5"/>
        <v>Bus Adda Anantnag</v>
      </c>
      <c r="G378" s="8" t="s">
        <v>1252</v>
      </c>
      <c r="H378" s="168" t="s">
        <v>1251</v>
      </c>
      <c r="I378" s="11">
        <v>9796125533</v>
      </c>
    </row>
    <row r="379" spans="1:9" x14ac:dyDescent="0.25">
      <c r="A379" s="53" t="s">
        <v>1221</v>
      </c>
      <c r="B379" s="28">
        <v>9622806613</v>
      </c>
      <c r="C379" s="29" t="s">
        <v>1220</v>
      </c>
      <c r="D379" s="29" t="s">
        <v>134</v>
      </c>
      <c r="F379" t="str">
        <f t="shared" si="5"/>
        <v>Sadiqabad</v>
      </c>
      <c r="G379" s="8" t="s">
        <v>1256</v>
      </c>
      <c r="H379" s="168" t="s">
        <v>1255</v>
      </c>
      <c r="I379" s="11">
        <v>9797764924</v>
      </c>
    </row>
    <row r="380" spans="1:9" x14ac:dyDescent="0.25">
      <c r="A380" s="58" t="s">
        <v>1225</v>
      </c>
      <c r="B380" s="58" t="s">
        <v>1224</v>
      </c>
      <c r="C380" s="58" t="s">
        <v>1223</v>
      </c>
      <c r="D380" s="52" t="s">
        <v>134</v>
      </c>
      <c r="F380" t="str">
        <f t="shared" si="5"/>
        <v>Wandevalgam</v>
      </c>
      <c r="G380" s="8" t="s">
        <v>1260</v>
      </c>
      <c r="H380" s="168" t="s">
        <v>1259</v>
      </c>
      <c r="I380" s="11">
        <v>9906709188</v>
      </c>
    </row>
    <row r="381" spans="1:9" x14ac:dyDescent="0.25">
      <c r="A381" s="29" t="s">
        <v>1229</v>
      </c>
      <c r="B381" s="32">
        <v>9622687472</v>
      </c>
      <c r="C381" s="152" t="s">
        <v>1228</v>
      </c>
      <c r="D381" s="29" t="s">
        <v>1226</v>
      </c>
      <c r="F381" t="str">
        <f t="shared" si="5"/>
        <v>Ahaln Gadole</v>
      </c>
      <c r="G381" s="8" t="s">
        <v>1264</v>
      </c>
      <c r="H381" s="168" t="s">
        <v>1263</v>
      </c>
      <c r="I381" s="11">
        <v>9906420660</v>
      </c>
    </row>
    <row r="382" spans="1:9" x14ac:dyDescent="0.25">
      <c r="A382" s="29" t="s">
        <v>1233</v>
      </c>
      <c r="B382" s="28">
        <v>8803897325</v>
      </c>
      <c r="C382" s="29" t="s">
        <v>1232</v>
      </c>
      <c r="D382" s="52" t="s">
        <v>1230</v>
      </c>
      <c r="F382" t="str">
        <f t="shared" si="5"/>
        <v>Imoh</v>
      </c>
      <c r="G382" s="8" t="s">
        <v>1268</v>
      </c>
      <c r="H382" s="168" t="s">
        <v>1267</v>
      </c>
      <c r="I382" s="11">
        <v>9906957980</v>
      </c>
    </row>
    <row r="383" spans="1:9" x14ac:dyDescent="0.25">
      <c r="A383" s="29" t="s">
        <v>1236</v>
      </c>
      <c r="B383" s="28">
        <v>9419091606</v>
      </c>
      <c r="C383" s="29" t="s">
        <v>1235</v>
      </c>
      <c r="D383" s="52" t="s">
        <v>1230</v>
      </c>
      <c r="F383" t="str">
        <f t="shared" si="5"/>
        <v>Khiram</v>
      </c>
      <c r="G383" s="8" t="s">
        <v>1273</v>
      </c>
      <c r="H383" s="168" t="s">
        <v>1271</v>
      </c>
      <c r="I383" s="11" t="s">
        <v>1272</v>
      </c>
    </row>
    <row r="384" spans="1:9" x14ac:dyDescent="0.25">
      <c r="A384" s="55" t="s">
        <v>1241</v>
      </c>
      <c r="B384" s="32" t="s">
        <v>1240</v>
      </c>
      <c r="C384" s="28" t="s">
        <v>1239</v>
      </c>
      <c r="D384" s="29" t="s">
        <v>1237</v>
      </c>
      <c r="F384" t="str">
        <f t="shared" si="5"/>
        <v>Vessu</v>
      </c>
      <c r="G384" s="8" t="s">
        <v>1277</v>
      </c>
      <c r="H384" s="168" t="s">
        <v>1275</v>
      </c>
      <c r="I384" s="11" t="s">
        <v>1276</v>
      </c>
    </row>
    <row r="385" spans="1:9" x14ac:dyDescent="0.25">
      <c r="A385" s="29" t="s">
        <v>1243</v>
      </c>
      <c r="B385" s="52">
        <v>9858429777</v>
      </c>
      <c r="C385" s="52" t="s">
        <v>1242</v>
      </c>
      <c r="D385" s="29" t="s">
        <v>1237</v>
      </c>
      <c r="F385" t="str">
        <f t="shared" si="5"/>
        <v>Boniyar</v>
      </c>
      <c r="G385" s="8" t="s">
        <v>1281</v>
      </c>
      <c r="H385" s="168" t="s">
        <v>1280</v>
      </c>
      <c r="I385" s="11">
        <v>9596295688</v>
      </c>
    </row>
    <row r="386" spans="1:9" x14ac:dyDescent="0.25">
      <c r="A386" s="55" t="s">
        <v>1245</v>
      </c>
      <c r="B386" s="28">
        <v>9596538559</v>
      </c>
      <c r="C386" s="29" t="s">
        <v>512</v>
      </c>
      <c r="D386" s="29" t="s">
        <v>1244</v>
      </c>
      <c r="F386" t="str">
        <f t="shared" si="5"/>
        <v>Boniyar</v>
      </c>
      <c r="G386" s="8" t="s">
        <v>1284</v>
      </c>
      <c r="H386" s="168" t="s">
        <v>1283</v>
      </c>
      <c r="I386" s="11">
        <v>7298498625</v>
      </c>
    </row>
    <row r="387" spans="1:9" x14ac:dyDescent="0.25">
      <c r="A387" s="29" t="s">
        <v>1248</v>
      </c>
      <c r="B387" s="28">
        <v>9797215774</v>
      </c>
      <c r="C387" s="29" t="s">
        <v>1247</v>
      </c>
      <c r="D387" s="29" t="s">
        <v>1246</v>
      </c>
      <c r="F387" t="str">
        <f t="shared" ref="F387:F450" si="6">VLOOKUP(G387,A:D,4,0)</f>
        <v>Boniyar</v>
      </c>
      <c r="G387" s="8" t="s">
        <v>1287</v>
      </c>
      <c r="H387" s="168" t="s">
        <v>1286</v>
      </c>
      <c r="I387" s="11">
        <v>8803314877</v>
      </c>
    </row>
    <row r="388" spans="1:9" x14ac:dyDescent="0.25">
      <c r="A388" s="29" t="s">
        <v>1252</v>
      </c>
      <c r="B388" s="28">
        <v>9796125533</v>
      </c>
      <c r="C388" s="29" t="s">
        <v>1251</v>
      </c>
      <c r="D388" s="52" t="s">
        <v>1249</v>
      </c>
      <c r="F388" t="str">
        <f t="shared" si="6"/>
        <v>Boniyar</v>
      </c>
      <c r="G388" s="8" t="s">
        <v>1290</v>
      </c>
      <c r="H388" s="168" t="s">
        <v>1289</v>
      </c>
      <c r="I388" s="11">
        <v>9906505385</v>
      </c>
    </row>
    <row r="389" spans="1:9" x14ac:dyDescent="0.25">
      <c r="A389" s="39" t="s">
        <v>1256</v>
      </c>
      <c r="B389" s="65">
        <v>9797764924</v>
      </c>
      <c r="C389" s="154" t="s">
        <v>1255</v>
      </c>
      <c r="D389" s="39" t="s">
        <v>1253</v>
      </c>
      <c r="F389" t="str">
        <f t="shared" si="6"/>
        <v>Boniyar</v>
      </c>
      <c r="G389" s="8" t="s">
        <v>1292</v>
      </c>
      <c r="H389" s="168" t="s">
        <v>232</v>
      </c>
      <c r="I389" s="11">
        <v>9906490837</v>
      </c>
    </row>
    <row r="390" spans="1:9" x14ac:dyDescent="0.25">
      <c r="A390" s="55" t="s">
        <v>1260</v>
      </c>
      <c r="B390" s="32">
        <v>9906709188</v>
      </c>
      <c r="C390" s="29" t="s">
        <v>1259</v>
      </c>
      <c r="D390" s="29" t="s">
        <v>1257</v>
      </c>
      <c r="F390" t="str">
        <f t="shared" si="6"/>
        <v>Hyder Beigh</v>
      </c>
      <c r="G390" s="8" t="s">
        <v>1296</v>
      </c>
      <c r="H390" s="168" t="s">
        <v>1295</v>
      </c>
      <c r="I390" s="11">
        <v>9797260029</v>
      </c>
    </row>
    <row r="391" spans="1:9" x14ac:dyDescent="0.25">
      <c r="A391" s="55" t="s">
        <v>1264</v>
      </c>
      <c r="B391" s="33">
        <v>9906420660</v>
      </c>
      <c r="C391" s="33" t="s">
        <v>1263</v>
      </c>
      <c r="D391" s="33" t="s">
        <v>1261</v>
      </c>
      <c r="F391" t="str">
        <f t="shared" si="6"/>
        <v>Kreeri</v>
      </c>
      <c r="G391" s="8" t="s">
        <v>1299</v>
      </c>
      <c r="H391" s="168" t="s">
        <v>1298</v>
      </c>
      <c r="I391" s="11">
        <v>9906596790</v>
      </c>
    </row>
    <row r="392" spans="1:9" x14ac:dyDescent="0.25">
      <c r="A392" s="29" t="s">
        <v>1268</v>
      </c>
      <c r="B392" s="32">
        <v>9906957980</v>
      </c>
      <c r="C392" s="29" t="s">
        <v>1267</v>
      </c>
      <c r="D392" s="34" t="s">
        <v>1265</v>
      </c>
      <c r="F392" t="str">
        <f t="shared" si="6"/>
        <v>Kunzar</v>
      </c>
      <c r="G392" s="8" t="s">
        <v>1303</v>
      </c>
      <c r="H392" s="168" t="s">
        <v>1302</v>
      </c>
      <c r="I392" s="11">
        <v>9906683788</v>
      </c>
    </row>
    <row r="393" spans="1:9" x14ac:dyDescent="0.25">
      <c r="A393" s="29" t="s">
        <v>1273</v>
      </c>
      <c r="B393" s="28" t="s">
        <v>1272</v>
      </c>
      <c r="C393" s="29" t="s">
        <v>1271</v>
      </c>
      <c r="D393" s="34" t="s">
        <v>1269</v>
      </c>
      <c r="F393" t="str">
        <f t="shared" si="6"/>
        <v>Kunzar</v>
      </c>
      <c r="G393" s="8" t="s">
        <v>1306</v>
      </c>
      <c r="H393" s="168" t="s">
        <v>1305</v>
      </c>
      <c r="I393" s="11">
        <v>9906629865</v>
      </c>
    </row>
    <row r="394" spans="1:9" ht="15.75" thickBot="1" x14ac:dyDescent="0.3">
      <c r="A394" s="59" t="s">
        <v>1277</v>
      </c>
      <c r="B394" s="52" t="s">
        <v>1276</v>
      </c>
      <c r="C394" s="52" t="s">
        <v>1275</v>
      </c>
      <c r="D394" s="52" t="s">
        <v>1274</v>
      </c>
      <c r="F394" t="str">
        <f t="shared" si="6"/>
        <v>Kunzer</v>
      </c>
      <c r="G394" s="8" t="s">
        <v>1309</v>
      </c>
      <c r="H394" s="168" t="s">
        <v>1308</v>
      </c>
      <c r="I394" s="11">
        <v>9797231952</v>
      </c>
    </row>
    <row r="395" spans="1:9" ht="15.75" thickBot="1" x14ac:dyDescent="0.3">
      <c r="A395" s="73"/>
      <c r="B395" s="72"/>
      <c r="C395" s="73"/>
      <c r="D395" s="73"/>
      <c r="F395" t="str">
        <f t="shared" si="6"/>
        <v>Kunzar</v>
      </c>
      <c r="G395" s="8" t="s">
        <v>1312</v>
      </c>
      <c r="H395" s="168" t="s">
        <v>1311</v>
      </c>
      <c r="I395" s="11">
        <v>7298699052</v>
      </c>
    </row>
    <row r="396" spans="1:9" ht="15.75" thickBot="1" x14ac:dyDescent="0.3">
      <c r="A396" s="75"/>
      <c r="B396" s="74"/>
      <c r="C396" s="75"/>
      <c r="D396" s="75"/>
      <c r="F396" t="str">
        <f t="shared" si="6"/>
        <v>Sonium</v>
      </c>
      <c r="G396" s="8" t="s">
        <v>1316</v>
      </c>
      <c r="H396" s="168" t="s">
        <v>1315</v>
      </c>
      <c r="I396" s="11">
        <v>9797213115</v>
      </c>
    </row>
    <row r="397" spans="1:9" ht="15.75" thickBot="1" x14ac:dyDescent="0.3">
      <c r="A397" s="79"/>
      <c r="B397" s="78"/>
      <c r="C397" s="79"/>
      <c r="D397" s="79"/>
      <c r="F397" t="str">
        <f t="shared" si="6"/>
        <v>Wagoora</v>
      </c>
      <c r="G397" s="8" t="s">
        <v>1319</v>
      </c>
      <c r="H397" s="168" t="s">
        <v>1318</v>
      </c>
      <c r="I397" s="11">
        <v>9596186224</v>
      </c>
    </row>
    <row r="398" spans="1:9" x14ac:dyDescent="0.25">
      <c r="A398" s="29" t="s">
        <v>1281</v>
      </c>
      <c r="B398" s="28">
        <v>8491929068</v>
      </c>
      <c r="C398" s="32" t="s">
        <v>1280</v>
      </c>
      <c r="D398" s="29" t="s">
        <v>1279</v>
      </c>
      <c r="F398" t="str">
        <f t="shared" si="6"/>
        <v>Wagoora</v>
      </c>
      <c r="G398" s="8" t="s">
        <v>1322</v>
      </c>
      <c r="H398" s="168" t="s">
        <v>1321</v>
      </c>
      <c r="I398" s="11">
        <v>9797766888</v>
      </c>
    </row>
    <row r="399" spans="1:9" x14ac:dyDescent="0.25">
      <c r="A399" s="58" t="s">
        <v>1284</v>
      </c>
      <c r="B399" s="52">
        <v>7298498625</v>
      </c>
      <c r="C399" s="52" t="s">
        <v>1283</v>
      </c>
      <c r="D399" s="52" t="s">
        <v>1279</v>
      </c>
      <c r="F399" t="str">
        <f t="shared" si="6"/>
        <v>Kalantra Payeen</v>
      </c>
      <c r="G399" s="8" t="s">
        <v>1325</v>
      </c>
      <c r="H399" s="168" t="s">
        <v>1324</v>
      </c>
      <c r="I399" s="11">
        <v>9622901838</v>
      </c>
    </row>
    <row r="400" spans="1:9" x14ac:dyDescent="0.25">
      <c r="A400" s="29" t="s">
        <v>1287</v>
      </c>
      <c r="B400" s="28">
        <v>8803314877</v>
      </c>
      <c r="C400" s="32" t="s">
        <v>1286</v>
      </c>
      <c r="D400" s="32" t="s">
        <v>1279</v>
      </c>
      <c r="F400" t="str">
        <f t="shared" si="6"/>
        <v>Delina</v>
      </c>
      <c r="G400" s="8" t="s">
        <v>1328</v>
      </c>
      <c r="H400" s="168" t="s">
        <v>1327</v>
      </c>
      <c r="I400" s="11">
        <v>9797970240</v>
      </c>
    </row>
    <row r="401" spans="1:9" x14ac:dyDescent="0.25">
      <c r="A401" s="29" t="s">
        <v>1290</v>
      </c>
      <c r="B401" s="28">
        <v>9906505385</v>
      </c>
      <c r="C401" s="32" t="s">
        <v>1289</v>
      </c>
      <c r="D401" s="52" t="s">
        <v>1279</v>
      </c>
      <c r="F401" t="str">
        <f t="shared" si="6"/>
        <v>Kanispora</v>
      </c>
      <c r="G401" s="8" t="s">
        <v>1332</v>
      </c>
      <c r="H401" s="168" t="s">
        <v>1331</v>
      </c>
      <c r="I401" s="11">
        <v>9596356481</v>
      </c>
    </row>
    <row r="402" spans="1:9" x14ac:dyDescent="0.25">
      <c r="A402" s="29" t="s">
        <v>1292</v>
      </c>
      <c r="B402" s="28">
        <v>9906490837</v>
      </c>
      <c r="C402" s="32" t="s">
        <v>232</v>
      </c>
      <c r="D402" s="52" t="s">
        <v>1279</v>
      </c>
      <c r="F402" t="str">
        <f t="shared" si="6"/>
        <v>Azad Gunj</v>
      </c>
      <c r="G402" s="8" t="s">
        <v>1336</v>
      </c>
      <c r="H402" s="168" t="s">
        <v>1335</v>
      </c>
      <c r="I402" s="11">
        <v>8803330425</v>
      </c>
    </row>
    <row r="403" spans="1:9" x14ac:dyDescent="0.25">
      <c r="A403" s="29" t="s">
        <v>1296</v>
      </c>
      <c r="B403" s="28">
        <v>9797260029</v>
      </c>
      <c r="C403" s="29" t="s">
        <v>1295</v>
      </c>
      <c r="D403" s="29" t="s">
        <v>1293</v>
      </c>
      <c r="F403" t="str">
        <f t="shared" si="6"/>
        <v>Azad Gunj</v>
      </c>
      <c r="G403" s="8" t="s">
        <v>1339</v>
      </c>
      <c r="H403" s="168" t="s">
        <v>1338</v>
      </c>
      <c r="I403" s="11">
        <v>8716862034</v>
      </c>
    </row>
    <row r="404" spans="1:9" x14ac:dyDescent="0.25">
      <c r="A404" s="29" t="s">
        <v>1299</v>
      </c>
      <c r="B404" s="28">
        <v>9906596790</v>
      </c>
      <c r="C404" s="29" t="s">
        <v>1298</v>
      </c>
      <c r="D404" s="29" t="s">
        <v>1297</v>
      </c>
      <c r="F404" t="str">
        <f t="shared" si="6"/>
        <v>T.P.Baramulla</v>
      </c>
      <c r="G404" s="8" t="s">
        <v>1343</v>
      </c>
      <c r="H404" s="168" t="s">
        <v>1342</v>
      </c>
      <c r="I404" s="11">
        <v>9018046050</v>
      </c>
    </row>
    <row r="405" spans="1:9" x14ac:dyDescent="0.25">
      <c r="A405" s="29" t="s">
        <v>1303</v>
      </c>
      <c r="B405" s="28">
        <v>9906683788</v>
      </c>
      <c r="C405" s="29" t="s">
        <v>1302</v>
      </c>
      <c r="D405" s="29" t="s">
        <v>1300</v>
      </c>
      <c r="F405" t="str">
        <f t="shared" si="6"/>
        <v>Palhalan</v>
      </c>
      <c r="G405" s="8" t="s">
        <v>1346</v>
      </c>
      <c r="H405" s="168" t="s">
        <v>1345</v>
      </c>
      <c r="I405" s="11">
        <v>9697819063</v>
      </c>
    </row>
    <row r="406" spans="1:9" x14ac:dyDescent="0.25">
      <c r="A406" s="29" t="s">
        <v>1306</v>
      </c>
      <c r="B406" s="28">
        <v>9906629865</v>
      </c>
      <c r="C406" s="29" t="s">
        <v>1305</v>
      </c>
      <c r="D406" s="29" t="s">
        <v>1300</v>
      </c>
      <c r="F406" t="str">
        <f t="shared" si="6"/>
        <v>Pattan</v>
      </c>
      <c r="G406" s="8" t="s">
        <v>1350</v>
      </c>
      <c r="H406" s="168" t="s">
        <v>1349</v>
      </c>
      <c r="I406" s="11">
        <v>9596213586</v>
      </c>
    </row>
    <row r="407" spans="1:9" x14ac:dyDescent="0.25">
      <c r="A407" s="29" t="s">
        <v>1309</v>
      </c>
      <c r="B407" s="34">
        <v>9797231952</v>
      </c>
      <c r="C407" s="35" t="s">
        <v>1308</v>
      </c>
      <c r="D407" s="35" t="s">
        <v>1301</v>
      </c>
      <c r="F407" t="str">
        <f t="shared" si="6"/>
        <v>Pattan</v>
      </c>
      <c r="G407" s="8" t="s">
        <v>1353</v>
      </c>
      <c r="H407" s="168" t="s">
        <v>1352</v>
      </c>
      <c r="I407" s="11">
        <v>9697477263</v>
      </c>
    </row>
    <row r="408" spans="1:9" x14ac:dyDescent="0.25">
      <c r="A408" s="29" t="s">
        <v>1312</v>
      </c>
      <c r="B408" s="52">
        <v>7298699052</v>
      </c>
      <c r="C408" s="52" t="s">
        <v>1311</v>
      </c>
      <c r="D408" s="52" t="s">
        <v>1300</v>
      </c>
      <c r="F408" t="str">
        <f t="shared" si="6"/>
        <v>Pattan</v>
      </c>
      <c r="G408" s="8" t="s">
        <v>1355</v>
      </c>
      <c r="H408" s="168" t="s">
        <v>1354</v>
      </c>
      <c r="I408" s="11">
        <v>9858498683</v>
      </c>
    </row>
    <row r="409" spans="1:9" x14ac:dyDescent="0.25">
      <c r="A409" s="29" t="s">
        <v>1316</v>
      </c>
      <c r="B409" s="52">
        <v>9797213115</v>
      </c>
      <c r="C409" s="52" t="s">
        <v>1315</v>
      </c>
      <c r="D409" s="34" t="s">
        <v>1313</v>
      </c>
      <c r="F409" t="str">
        <f t="shared" si="6"/>
        <v>Rohama</v>
      </c>
      <c r="G409" s="8" t="s">
        <v>1358</v>
      </c>
      <c r="H409" s="168" t="s">
        <v>1357</v>
      </c>
      <c r="I409" s="11">
        <v>9622713040</v>
      </c>
    </row>
    <row r="410" spans="1:9" x14ac:dyDescent="0.25">
      <c r="A410" s="53" t="s">
        <v>1319</v>
      </c>
      <c r="B410" s="28">
        <v>9596186224</v>
      </c>
      <c r="C410" s="29" t="s">
        <v>1318</v>
      </c>
      <c r="D410" s="29" t="s">
        <v>1317</v>
      </c>
      <c r="F410" t="str">
        <f t="shared" si="6"/>
        <v>Rohama</v>
      </c>
      <c r="G410" s="8" t="s">
        <v>1361</v>
      </c>
      <c r="H410" s="168" t="s">
        <v>1360</v>
      </c>
      <c r="I410" s="11">
        <v>9419591156</v>
      </c>
    </row>
    <row r="411" spans="1:9" x14ac:dyDescent="0.25">
      <c r="A411" s="29" t="s">
        <v>1322</v>
      </c>
      <c r="B411" s="32">
        <v>9797766888</v>
      </c>
      <c r="C411" s="29" t="s">
        <v>1321</v>
      </c>
      <c r="D411" s="29" t="s">
        <v>1317</v>
      </c>
      <c r="F411" t="str">
        <f t="shared" si="6"/>
        <v>Dangiwacha</v>
      </c>
      <c r="G411" s="8" t="s">
        <v>1364</v>
      </c>
      <c r="H411" s="168" t="s">
        <v>1363</v>
      </c>
      <c r="I411" s="11">
        <v>9797176973</v>
      </c>
    </row>
    <row r="412" spans="1:9" x14ac:dyDescent="0.25">
      <c r="A412" s="80" t="s">
        <v>1325</v>
      </c>
      <c r="B412" s="52">
        <v>9622901838</v>
      </c>
      <c r="C412" s="52" t="s">
        <v>1324</v>
      </c>
      <c r="D412" s="52" t="s">
        <v>1323</v>
      </c>
      <c r="F412" t="str">
        <f t="shared" si="6"/>
        <v>Dangiwacha</v>
      </c>
      <c r="G412" s="8" t="s">
        <v>1367</v>
      </c>
      <c r="H412" s="168" t="s">
        <v>1366</v>
      </c>
      <c r="I412" s="11"/>
    </row>
    <row r="413" spans="1:9" x14ac:dyDescent="0.25">
      <c r="A413" s="29" t="s">
        <v>1328</v>
      </c>
      <c r="B413" s="28">
        <v>9797970240</v>
      </c>
      <c r="C413" s="29" t="s">
        <v>1327</v>
      </c>
      <c r="D413" s="29" t="s">
        <v>1326</v>
      </c>
      <c r="F413" t="str">
        <f t="shared" si="6"/>
        <v>Dangiwacha</v>
      </c>
      <c r="G413" s="8" t="s">
        <v>1370</v>
      </c>
      <c r="H413" s="168" t="s">
        <v>1369</v>
      </c>
      <c r="I413" s="11">
        <v>9596459827</v>
      </c>
    </row>
    <row r="414" spans="1:9" x14ac:dyDescent="0.25">
      <c r="A414" s="29" t="s">
        <v>1332</v>
      </c>
      <c r="B414" s="28">
        <v>9596356481</v>
      </c>
      <c r="C414" s="29" t="s">
        <v>1331</v>
      </c>
      <c r="D414" s="29" t="s">
        <v>1329</v>
      </c>
      <c r="F414" t="str">
        <f t="shared" si="6"/>
        <v>Tangmarg</v>
      </c>
      <c r="G414" s="8" t="s">
        <v>1374</v>
      </c>
      <c r="H414" s="168" t="s">
        <v>1373</v>
      </c>
      <c r="I414" s="11">
        <v>9906750761</v>
      </c>
    </row>
    <row r="415" spans="1:9" x14ac:dyDescent="0.25">
      <c r="A415" s="29" t="s">
        <v>1336</v>
      </c>
      <c r="B415" s="28">
        <v>8803330425</v>
      </c>
      <c r="C415" s="29" t="s">
        <v>1335</v>
      </c>
      <c r="D415" s="29" t="s">
        <v>1333</v>
      </c>
      <c r="F415" t="str">
        <f t="shared" si="6"/>
        <v>Tangmarg</v>
      </c>
      <c r="G415" s="8" t="s">
        <v>1377</v>
      </c>
      <c r="H415" s="168" t="s">
        <v>1376</v>
      </c>
      <c r="I415" s="11">
        <v>9906225333</v>
      </c>
    </row>
    <row r="416" spans="1:9" x14ac:dyDescent="0.25">
      <c r="A416" s="29" t="s">
        <v>1339</v>
      </c>
      <c r="B416" s="28">
        <v>8716862034</v>
      </c>
      <c r="C416" s="29" t="s">
        <v>1338</v>
      </c>
      <c r="D416" s="29" t="s">
        <v>1333</v>
      </c>
      <c r="F416" t="str">
        <f t="shared" si="6"/>
        <v>Tangmarg</v>
      </c>
      <c r="G416" s="8" t="s">
        <v>1380</v>
      </c>
      <c r="H416" s="168" t="s">
        <v>1379</v>
      </c>
      <c r="I416" s="11">
        <v>9596345462</v>
      </c>
    </row>
    <row r="417" spans="1:9" x14ac:dyDescent="0.25">
      <c r="A417" s="23" t="s">
        <v>1343</v>
      </c>
      <c r="B417" s="76">
        <v>9018046050</v>
      </c>
      <c r="C417" s="29" t="s">
        <v>1342</v>
      </c>
      <c r="D417" s="29" t="s">
        <v>1340</v>
      </c>
      <c r="F417" t="str">
        <f t="shared" si="6"/>
        <v>Tangmarg</v>
      </c>
      <c r="G417" s="8" t="s">
        <v>1383</v>
      </c>
      <c r="H417" s="168" t="s">
        <v>1382</v>
      </c>
      <c r="I417" s="11">
        <v>9858707028</v>
      </c>
    </row>
    <row r="418" spans="1:9" x14ac:dyDescent="0.25">
      <c r="A418" s="55" t="s">
        <v>1346</v>
      </c>
      <c r="B418" s="28">
        <v>9697819063</v>
      </c>
      <c r="C418" s="29" t="s">
        <v>1345</v>
      </c>
      <c r="D418" s="29" t="s">
        <v>1344</v>
      </c>
      <c r="F418" t="str">
        <f t="shared" si="6"/>
        <v>Watergam</v>
      </c>
      <c r="G418" s="8" t="s">
        <v>1385</v>
      </c>
      <c r="H418" s="168" t="s">
        <v>142</v>
      </c>
      <c r="I418" s="11">
        <v>9596174100</v>
      </c>
    </row>
    <row r="419" spans="1:9" x14ac:dyDescent="0.25">
      <c r="A419" s="29" t="s">
        <v>1350</v>
      </c>
      <c r="B419" s="28">
        <v>9596213586</v>
      </c>
      <c r="C419" s="29" t="s">
        <v>1349</v>
      </c>
      <c r="D419" s="29" t="s">
        <v>1347</v>
      </c>
      <c r="F419" t="str">
        <f t="shared" si="6"/>
        <v>Sheeri</v>
      </c>
      <c r="G419" s="8" t="s">
        <v>1389</v>
      </c>
      <c r="H419" s="168" t="s">
        <v>1388</v>
      </c>
      <c r="I419" s="11">
        <v>9797775305</v>
      </c>
    </row>
    <row r="420" spans="1:9" x14ac:dyDescent="0.25">
      <c r="A420" s="58" t="s">
        <v>1353</v>
      </c>
      <c r="B420" s="52">
        <v>9697477263</v>
      </c>
      <c r="C420" s="58" t="s">
        <v>1352</v>
      </c>
      <c r="D420" s="52" t="s">
        <v>1347</v>
      </c>
      <c r="F420" t="str">
        <f t="shared" si="6"/>
        <v>Sheeri</v>
      </c>
      <c r="G420" s="8" t="s">
        <v>1391</v>
      </c>
      <c r="H420" s="168" t="s">
        <v>1390</v>
      </c>
      <c r="I420" s="11">
        <v>9419509573</v>
      </c>
    </row>
    <row r="421" spans="1:9" x14ac:dyDescent="0.25">
      <c r="A421" s="63" t="s">
        <v>1355</v>
      </c>
      <c r="B421" s="52">
        <v>9858498683</v>
      </c>
      <c r="C421" s="63" t="s">
        <v>1354</v>
      </c>
      <c r="D421" s="32" t="s">
        <v>1347</v>
      </c>
      <c r="F421" t="str">
        <f t="shared" si="6"/>
        <v>Sheeri</v>
      </c>
      <c r="G421" s="8" t="s">
        <v>1393</v>
      </c>
      <c r="H421" s="168" t="s">
        <v>740</v>
      </c>
      <c r="I421" s="11">
        <v>9797172764</v>
      </c>
    </row>
    <row r="422" spans="1:9" x14ac:dyDescent="0.25">
      <c r="A422" s="29" t="s">
        <v>1358</v>
      </c>
      <c r="B422" s="28">
        <v>9622713040</v>
      </c>
      <c r="C422" s="29" t="s">
        <v>1357</v>
      </c>
      <c r="D422" s="29" t="s">
        <v>1356</v>
      </c>
      <c r="F422" t="str">
        <f t="shared" si="6"/>
        <v>Chandanwari</v>
      </c>
      <c r="G422" s="8" t="s">
        <v>1396</v>
      </c>
      <c r="H422" s="168" t="s">
        <v>1395</v>
      </c>
      <c r="I422" s="11">
        <v>9469480095</v>
      </c>
    </row>
    <row r="423" spans="1:9" x14ac:dyDescent="0.25">
      <c r="A423" s="29" t="s">
        <v>1361</v>
      </c>
      <c r="B423" s="52">
        <v>9419591156</v>
      </c>
      <c r="C423" s="52" t="s">
        <v>1360</v>
      </c>
      <c r="D423" s="52" t="s">
        <v>1356</v>
      </c>
      <c r="F423" t="str">
        <f t="shared" si="6"/>
        <v>Chandanwari</v>
      </c>
      <c r="G423" s="8" t="s">
        <v>1399</v>
      </c>
      <c r="H423" s="168" t="s">
        <v>1398</v>
      </c>
      <c r="I423" s="11">
        <v>9797238981</v>
      </c>
    </row>
    <row r="424" spans="1:9" x14ac:dyDescent="0.25">
      <c r="A424" s="29" t="s">
        <v>1364</v>
      </c>
      <c r="B424" s="28">
        <v>9797176973</v>
      </c>
      <c r="C424" s="29" t="s">
        <v>1363</v>
      </c>
      <c r="D424" s="29" t="s">
        <v>1362</v>
      </c>
      <c r="F424" t="str">
        <f t="shared" si="6"/>
        <v>Laghama</v>
      </c>
      <c r="G424" s="8" t="s">
        <v>1402</v>
      </c>
      <c r="H424" s="168" t="s">
        <v>1401</v>
      </c>
      <c r="I424" s="11">
        <v>9797169868</v>
      </c>
    </row>
    <row r="425" spans="1:9" x14ac:dyDescent="0.25">
      <c r="A425" s="29" t="s">
        <v>1367</v>
      </c>
      <c r="B425" s="52"/>
      <c r="C425" s="52" t="s">
        <v>1366</v>
      </c>
      <c r="D425" s="52" t="s">
        <v>1362</v>
      </c>
      <c r="F425" t="str">
        <f t="shared" si="6"/>
        <v>Singhpora</v>
      </c>
      <c r="G425" s="8" t="s">
        <v>1403</v>
      </c>
      <c r="H425" s="168" t="s">
        <v>177</v>
      </c>
      <c r="I425" s="11">
        <v>9596014275</v>
      </c>
    </row>
    <row r="426" spans="1:9" x14ac:dyDescent="0.25">
      <c r="A426" s="29" t="s">
        <v>1370</v>
      </c>
      <c r="B426" s="21">
        <v>9596459827</v>
      </c>
      <c r="C426" s="21" t="s">
        <v>1369</v>
      </c>
      <c r="D426" s="29" t="s">
        <v>1362</v>
      </c>
      <c r="F426" t="str">
        <f t="shared" si="6"/>
        <v>Uri Main</v>
      </c>
      <c r="G426" s="8" t="s">
        <v>1406</v>
      </c>
      <c r="H426" s="168" t="s">
        <v>1405</v>
      </c>
      <c r="I426" s="11">
        <v>9419432775</v>
      </c>
    </row>
    <row r="427" spans="1:9" x14ac:dyDescent="0.25">
      <c r="A427" s="29" t="s">
        <v>1374</v>
      </c>
      <c r="B427" s="21">
        <v>9906750761</v>
      </c>
      <c r="C427" s="21" t="s">
        <v>1373</v>
      </c>
      <c r="D427" s="29" t="s">
        <v>1371</v>
      </c>
      <c r="F427" t="str">
        <f t="shared" si="6"/>
        <v>Sherabad Pattan</v>
      </c>
      <c r="G427" s="8" t="s">
        <v>1410</v>
      </c>
      <c r="H427" s="168" t="s">
        <v>1409</v>
      </c>
      <c r="I427" s="11">
        <v>9797200174</v>
      </c>
    </row>
    <row r="428" spans="1:9" x14ac:dyDescent="0.25">
      <c r="A428" s="29" t="s">
        <v>1377</v>
      </c>
      <c r="B428" s="21">
        <v>9906225333</v>
      </c>
      <c r="C428" s="21" t="s">
        <v>1376</v>
      </c>
      <c r="D428" s="29" t="s">
        <v>1371</v>
      </c>
      <c r="F428" t="str">
        <f t="shared" si="6"/>
        <v>Sherabad Pattan</v>
      </c>
      <c r="G428" s="8" t="s">
        <v>1413</v>
      </c>
      <c r="H428" s="168" t="s">
        <v>1412</v>
      </c>
      <c r="I428" s="11">
        <v>7298525129</v>
      </c>
    </row>
    <row r="429" spans="1:9" x14ac:dyDescent="0.25">
      <c r="A429" s="29" t="s">
        <v>1380</v>
      </c>
      <c r="B429" s="52">
        <v>9596345462</v>
      </c>
      <c r="C429" s="52" t="s">
        <v>1379</v>
      </c>
      <c r="D429" s="52" t="s">
        <v>1371</v>
      </c>
      <c r="F429" t="str">
        <f t="shared" si="6"/>
        <v>Chandoosa</v>
      </c>
      <c r="G429" s="8" t="s">
        <v>1415</v>
      </c>
      <c r="H429" s="168" t="s">
        <v>776</v>
      </c>
      <c r="I429" s="11">
        <v>8803892166</v>
      </c>
    </row>
    <row r="430" spans="1:9" x14ac:dyDescent="0.25">
      <c r="A430" s="21" t="s">
        <v>1383</v>
      </c>
      <c r="B430" s="81">
        <v>9858707028</v>
      </c>
      <c r="C430" s="21" t="s">
        <v>1382</v>
      </c>
      <c r="D430" s="21" t="s">
        <v>1371</v>
      </c>
      <c r="F430" t="str">
        <f t="shared" si="6"/>
        <v>Choora</v>
      </c>
      <c r="G430" s="8" t="s">
        <v>1419</v>
      </c>
      <c r="H430" s="168" t="s">
        <v>1418</v>
      </c>
      <c r="I430" s="11">
        <v>9797965750</v>
      </c>
    </row>
    <row r="431" spans="1:9" x14ac:dyDescent="0.25">
      <c r="A431" s="55" t="s">
        <v>1385</v>
      </c>
      <c r="B431" s="28">
        <v>9596174100</v>
      </c>
      <c r="C431" s="29" t="s">
        <v>142</v>
      </c>
      <c r="D431" s="29" t="s">
        <v>1384</v>
      </c>
      <c r="F431" t="str">
        <f t="shared" si="6"/>
        <v>Choora</v>
      </c>
      <c r="G431" s="8" t="s">
        <v>1422</v>
      </c>
      <c r="H431" s="168" t="s">
        <v>1421</v>
      </c>
      <c r="I431" s="11">
        <v>9906786282</v>
      </c>
    </row>
    <row r="432" spans="1:9" x14ac:dyDescent="0.25">
      <c r="A432" s="29" t="s">
        <v>1389</v>
      </c>
      <c r="B432" s="33">
        <v>9797775305</v>
      </c>
      <c r="C432" s="33" t="s">
        <v>1388</v>
      </c>
      <c r="D432" s="29" t="s">
        <v>1386</v>
      </c>
      <c r="F432" t="str">
        <f t="shared" si="6"/>
        <v>Khawaja Bagh</v>
      </c>
      <c r="G432" s="8" t="s">
        <v>1425</v>
      </c>
      <c r="H432" s="168" t="s">
        <v>1424</v>
      </c>
      <c r="I432" s="11">
        <v>9622453416</v>
      </c>
    </row>
    <row r="433" spans="1:9" x14ac:dyDescent="0.25">
      <c r="A433" s="29" t="s">
        <v>1391</v>
      </c>
      <c r="B433" s="33">
        <v>9419509573</v>
      </c>
      <c r="C433" s="33" t="s">
        <v>1390</v>
      </c>
      <c r="D433" s="29" t="s">
        <v>1386</v>
      </c>
      <c r="F433" t="str">
        <f t="shared" si="6"/>
        <v>Khai Tangan </v>
      </c>
      <c r="G433" s="8" t="s">
        <v>1429</v>
      </c>
      <c r="H433" s="168" t="s">
        <v>1428</v>
      </c>
      <c r="I433" s="11">
        <v>9906761271</v>
      </c>
    </row>
    <row r="434" spans="1:9" x14ac:dyDescent="0.25">
      <c r="A434" s="29" t="s">
        <v>1393</v>
      </c>
      <c r="B434" s="33">
        <v>9797172764</v>
      </c>
      <c r="C434" s="33" t="s">
        <v>740</v>
      </c>
      <c r="D434" s="29" t="s">
        <v>1386</v>
      </c>
      <c r="F434" t="str">
        <f t="shared" si="6"/>
        <v>Uri Civil</v>
      </c>
      <c r="G434" s="8" t="s">
        <v>1433</v>
      </c>
      <c r="H434" s="168" t="s">
        <v>1432</v>
      </c>
      <c r="I434" s="11">
        <v>9596422353</v>
      </c>
    </row>
    <row r="435" spans="1:9" x14ac:dyDescent="0.25">
      <c r="A435" s="32" t="s">
        <v>1396</v>
      </c>
      <c r="B435" s="32">
        <v>9469480095</v>
      </c>
      <c r="C435" s="32" t="s">
        <v>1395</v>
      </c>
      <c r="D435" s="161" t="s">
        <v>1394</v>
      </c>
      <c r="F435" t="str">
        <f t="shared" si="6"/>
        <v>Mirgund</v>
      </c>
      <c r="G435" s="8" t="s">
        <v>1436</v>
      </c>
      <c r="H435" s="168" t="s">
        <v>1435</v>
      </c>
      <c r="I435" s="11">
        <v>9697718827</v>
      </c>
    </row>
    <row r="436" spans="1:9" x14ac:dyDescent="0.25">
      <c r="A436" s="32" t="s">
        <v>1399</v>
      </c>
      <c r="B436" s="32">
        <v>9797238981</v>
      </c>
      <c r="C436" s="32" t="s">
        <v>1398</v>
      </c>
      <c r="D436" s="32" t="s">
        <v>1394</v>
      </c>
      <c r="F436" t="str">
        <f t="shared" si="6"/>
        <v>Salamabad</v>
      </c>
      <c r="G436" s="8" t="s">
        <v>1439</v>
      </c>
      <c r="H436" s="168" t="s">
        <v>1438</v>
      </c>
      <c r="I436" s="11">
        <v>9797190907</v>
      </c>
    </row>
    <row r="437" spans="1:9" x14ac:dyDescent="0.25">
      <c r="A437" s="83" t="s">
        <v>1402</v>
      </c>
      <c r="B437" s="82">
        <v>9797169868</v>
      </c>
      <c r="C437" s="29" t="s">
        <v>1401</v>
      </c>
      <c r="D437" s="146" t="s">
        <v>1400</v>
      </c>
      <c r="F437" t="str">
        <f t="shared" si="6"/>
        <v>Salamabad</v>
      </c>
      <c r="G437" s="8" t="s">
        <v>1442</v>
      </c>
      <c r="H437" s="168" t="s">
        <v>1441</v>
      </c>
      <c r="I437" s="11">
        <v>9906486396</v>
      </c>
    </row>
    <row r="438" spans="1:9" x14ac:dyDescent="0.25">
      <c r="A438" s="84" t="s">
        <v>1403</v>
      </c>
      <c r="B438" s="52">
        <v>9596014275</v>
      </c>
      <c r="C438" s="21" t="s">
        <v>177</v>
      </c>
      <c r="D438" s="21" t="s">
        <v>1330</v>
      </c>
      <c r="F438" t="str">
        <f t="shared" si="6"/>
        <v>Agro Hitech Sopore</v>
      </c>
      <c r="G438" s="8" t="s">
        <v>1446</v>
      </c>
      <c r="H438" s="168" t="s">
        <v>1445</v>
      </c>
      <c r="I438" s="11">
        <v>9796910350</v>
      </c>
    </row>
    <row r="439" spans="1:9" x14ac:dyDescent="0.25">
      <c r="A439" s="85" t="s">
        <v>1406</v>
      </c>
      <c r="B439" s="33">
        <v>9419432775</v>
      </c>
      <c r="C439" s="33" t="s">
        <v>1405</v>
      </c>
      <c r="D439" s="33" t="s">
        <v>1404</v>
      </c>
      <c r="F439" t="str">
        <f t="shared" si="6"/>
        <v>Seelo</v>
      </c>
      <c r="G439" s="8" t="s">
        <v>1450</v>
      </c>
      <c r="H439" s="168" t="s">
        <v>1449</v>
      </c>
      <c r="I439" s="11">
        <v>9797775927</v>
      </c>
    </row>
    <row r="440" spans="1:9" x14ac:dyDescent="0.25">
      <c r="A440" s="55" t="s">
        <v>1410</v>
      </c>
      <c r="B440" s="32">
        <v>9797200174</v>
      </c>
      <c r="C440" s="29" t="s">
        <v>1409</v>
      </c>
      <c r="D440" s="32" t="s">
        <v>1407</v>
      </c>
      <c r="F440" t="str">
        <f t="shared" si="6"/>
        <v>Seelo</v>
      </c>
      <c r="G440" s="8" t="s">
        <v>1452</v>
      </c>
      <c r="H440" s="168" t="s">
        <v>1451</v>
      </c>
      <c r="I440" s="11">
        <v>9858397659</v>
      </c>
    </row>
    <row r="441" spans="1:9" x14ac:dyDescent="0.25">
      <c r="A441" s="55" t="s">
        <v>1413</v>
      </c>
      <c r="B441" s="28">
        <v>7298525129</v>
      </c>
      <c r="C441" s="32" t="s">
        <v>1412</v>
      </c>
      <c r="D441" s="32" t="s">
        <v>1407</v>
      </c>
      <c r="F441" t="str">
        <f t="shared" si="6"/>
        <v>Seelo</v>
      </c>
      <c r="G441" s="8" t="s">
        <v>1455</v>
      </c>
      <c r="H441" s="168" t="s">
        <v>1454</v>
      </c>
      <c r="I441" s="11">
        <v>9622535025</v>
      </c>
    </row>
    <row r="442" spans="1:9" x14ac:dyDescent="0.25">
      <c r="A442" s="58" t="s">
        <v>1415</v>
      </c>
      <c r="B442" s="52">
        <v>8803892166</v>
      </c>
      <c r="C442" s="52" t="s">
        <v>776</v>
      </c>
      <c r="D442" s="52" t="s">
        <v>1414</v>
      </c>
      <c r="F442" t="str">
        <f t="shared" si="6"/>
        <v>NC Sopore</v>
      </c>
      <c r="G442" s="8" t="s">
        <v>1458</v>
      </c>
      <c r="H442" s="168" t="s">
        <v>1457</v>
      </c>
      <c r="I442" s="11">
        <v>9697981913</v>
      </c>
    </row>
    <row r="443" spans="1:9" x14ac:dyDescent="0.25">
      <c r="A443" s="55" t="s">
        <v>1419</v>
      </c>
      <c r="B443" s="28">
        <v>9797965750</v>
      </c>
      <c r="C443" s="29" t="s">
        <v>1418</v>
      </c>
      <c r="D443" s="29" t="s">
        <v>1416</v>
      </c>
      <c r="F443" t="str">
        <f t="shared" si="6"/>
        <v>T.P.Sopore</v>
      </c>
      <c r="G443" s="8" t="s">
        <v>1462</v>
      </c>
      <c r="H443" s="168" t="s">
        <v>1461</v>
      </c>
      <c r="I443" s="11">
        <v>9906459633</v>
      </c>
    </row>
    <row r="444" spans="1:9" x14ac:dyDescent="0.25">
      <c r="A444" s="59" t="s">
        <v>1422</v>
      </c>
      <c r="B444" s="52">
        <v>9906786282</v>
      </c>
      <c r="C444" s="52" t="s">
        <v>1421</v>
      </c>
      <c r="D444" s="52" t="s">
        <v>1416</v>
      </c>
      <c r="F444" t="str">
        <f t="shared" si="6"/>
        <v>T.P.Sopore</v>
      </c>
      <c r="G444" s="8" t="s">
        <v>1464</v>
      </c>
      <c r="H444" s="168" t="s">
        <v>1463</v>
      </c>
      <c r="I444" s="11">
        <v>9796900977</v>
      </c>
    </row>
    <row r="445" spans="1:9" x14ac:dyDescent="0.25">
      <c r="A445" s="33" t="s">
        <v>1425</v>
      </c>
      <c r="B445" s="32">
        <v>9622453416</v>
      </c>
      <c r="C445" s="32" t="s">
        <v>1424</v>
      </c>
      <c r="D445" s="32" t="s">
        <v>1423</v>
      </c>
      <c r="F445" t="str">
        <f t="shared" si="6"/>
        <v>T.P.Sopore</v>
      </c>
      <c r="G445" s="8" t="s">
        <v>1466</v>
      </c>
      <c r="H445" s="168" t="s">
        <v>1465</v>
      </c>
      <c r="I445" s="11">
        <v>9906481222</v>
      </c>
    </row>
    <row r="446" spans="1:9" x14ac:dyDescent="0.25">
      <c r="A446" s="29" t="s">
        <v>1429</v>
      </c>
      <c r="B446" s="32">
        <v>9906761271</v>
      </c>
      <c r="C446" s="29" t="s">
        <v>1428</v>
      </c>
      <c r="D446" s="29" t="s">
        <v>1426</v>
      </c>
      <c r="F446" t="str">
        <f t="shared" si="6"/>
        <v>Chinkipora</v>
      </c>
      <c r="G446" s="8" t="s">
        <v>1470</v>
      </c>
      <c r="H446" s="168" t="s">
        <v>1469</v>
      </c>
      <c r="I446" s="11">
        <v>8803097928</v>
      </c>
    </row>
    <row r="447" spans="1:9" x14ac:dyDescent="0.25">
      <c r="A447" s="33" t="s">
        <v>1433</v>
      </c>
      <c r="B447" s="32">
        <v>9596422353</v>
      </c>
      <c r="C447" s="32" t="s">
        <v>1432</v>
      </c>
      <c r="D447" s="52" t="s">
        <v>1430</v>
      </c>
      <c r="F447" t="str">
        <f t="shared" si="6"/>
        <v>Achabal</v>
      </c>
      <c r="G447" s="8" t="s">
        <v>1473</v>
      </c>
      <c r="H447" s="168" t="s">
        <v>1472</v>
      </c>
      <c r="I447" s="11">
        <v>9797903666</v>
      </c>
    </row>
    <row r="448" spans="1:9" x14ac:dyDescent="0.25">
      <c r="A448" s="21" t="s">
        <v>1436</v>
      </c>
      <c r="B448" s="32">
        <v>9697718827</v>
      </c>
      <c r="C448" s="32" t="s">
        <v>1435</v>
      </c>
      <c r="D448" s="52" t="s">
        <v>1434</v>
      </c>
      <c r="F448" t="str">
        <f t="shared" si="6"/>
        <v>Achabal</v>
      </c>
      <c r="G448" s="8" t="s">
        <v>1475</v>
      </c>
      <c r="H448" s="168" t="s">
        <v>1474</v>
      </c>
      <c r="I448" s="11">
        <v>9797230222</v>
      </c>
    </row>
    <row r="449" spans="1:9" x14ac:dyDescent="0.25">
      <c r="A449" s="57" t="s">
        <v>1439</v>
      </c>
      <c r="B449" s="52">
        <v>9797190907</v>
      </c>
      <c r="C449" s="52" t="s">
        <v>1438</v>
      </c>
      <c r="D449" s="52" t="s">
        <v>1437</v>
      </c>
      <c r="F449" t="str">
        <f t="shared" si="6"/>
        <v>Goshbugh</v>
      </c>
      <c r="G449" s="8" t="s">
        <v>1477</v>
      </c>
      <c r="H449" s="168" t="s">
        <v>108</v>
      </c>
      <c r="I449" s="11">
        <v>7298499893</v>
      </c>
    </row>
    <row r="450" spans="1:9" x14ac:dyDescent="0.25">
      <c r="A450" s="57" t="s">
        <v>1442</v>
      </c>
      <c r="B450" s="52">
        <v>9469661445</v>
      </c>
      <c r="C450" s="52" t="s">
        <v>1441</v>
      </c>
      <c r="D450" s="52" t="s">
        <v>1437</v>
      </c>
      <c r="F450" t="str">
        <f t="shared" si="6"/>
        <v>Tarzua</v>
      </c>
      <c r="G450" s="8" t="s">
        <v>1481</v>
      </c>
      <c r="H450" s="168" t="s">
        <v>1480</v>
      </c>
      <c r="I450" s="11">
        <v>9622632725</v>
      </c>
    </row>
    <row r="451" spans="1:9" x14ac:dyDescent="0.25">
      <c r="A451" s="80" t="s">
        <v>1446</v>
      </c>
      <c r="B451" s="52">
        <v>9796910350</v>
      </c>
      <c r="C451" s="52" t="s">
        <v>1445</v>
      </c>
      <c r="D451" s="52" t="s">
        <v>1443</v>
      </c>
      <c r="F451" t="str">
        <f t="shared" ref="F451:F514" si="7">VLOOKUP(G451,A:D,4,0)</f>
        <v>Hygam</v>
      </c>
      <c r="G451" s="8" t="s">
        <v>1483</v>
      </c>
      <c r="H451" s="168" t="s">
        <v>815</v>
      </c>
      <c r="I451" s="11">
        <v>9018580008</v>
      </c>
    </row>
    <row r="452" spans="1:9" x14ac:dyDescent="0.25">
      <c r="A452" s="86" t="s">
        <v>1450</v>
      </c>
      <c r="B452" s="26">
        <v>9697998191</v>
      </c>
      <c r="C452" s="27" t="s">
        <v>1449</v>
      </c>
      <c r="D452" s="27" t="s">
        <v>1447</v>
      </c>
      <c r="F452" t="str">
        <f t="shared" si="7"/>
        <v>Hygam</v>
      </c>
      <c r="G452" s="8" t="s">
        <v>1486</v>
      </c>
      <c r="H452" s="168" t="s">
        <v>1485</v>
      </c>
      <c r="I452" s="11">
        <v>9596209471</v>
      </c>
    </row>
    <row r="453" spans="1:9" x14ac:dyDescent="0.25">
      <c r="A453" s="31" t="s">
        <v>1452</v>
      </c>
      <c r="B453" s="28">
        <v>9858397659</v>
      </c>
      <c r="C453" s="29" t="s">
        <v>1451</v>
      </c>
      <c r="D453" s="29" t="s">
        <v>1447</v>
      </c>
      <c r="F453" t="str">
        <f t="shared" si="7"/>
        <v>Nowpora Kallan</v>
      </c>
      <c r="G453" s="8" t="s">
        <v>1490</v>
      </c>
      <c r="H453" s="168" t="s">
        <v>1489</v>
      </c>
      <c r="I453" s="11">
        <v>9419025287</v>
      </c>
    </row>
    <row r="454" spans="1:9" x14ac:dyDescent="0.25">
      <c r="A454" s="59" t="s">
        <v>1455</v>
      </c>
      <c r="B454" s="52">
        <v>9622535025</v>
      </c>
      <c r="C454" s="52" t="s">
        <v>1454</v>
      </c>
      <c r="D454" s="52" t="s">
        <v>1447</v>
      </c>
      <c r="F454" t="str">
        <f t="shared" si="7"/>
        <v>M.B Sopore</v>
      </c>
      <c r="G454" s="8" t="s">
        <v>1493</v>
      </c>
      <c r="H454" s="168" t="s">
        <v>1492</v>
      </c>
      <c r="I454" s="11">
        <v>9419568759</v>
      </c>
    </row>
    <row r="455" spans="1:9" x14ac:dyDescent="0.25">
      <c r="A455" s="29" t="s">
        <v>1458</v>
      </c>
      <c r="B455" s="52">
        <v>9697981913</v>
      </c>
      <c r="C455" s="29" t="s">
        <v>1457</v>
      </c>
      <c r="D455" s="29" t="s">
        <v>1456</v>
      </c>
      <c r="F455" t="str">
        <f t="shared" si="7"/>
        <v>Hardu Aboora</v>
      </c>
      <c r="G455" s="8" t="s">
        <v>1497</v>
      </c>
      <c r="H455" s="168" t="s">
        <v>1496</v>
      </c>
      <c r="I455" s="11">
        <v>9796366679</v>
      </c>
    </row>
    <row r="456" spans="1:9" x14ac:dyDescent="0.25">
      <c r="A456" s="55" t="s">
        <v>1462</v>
      </c>
      <c r="B456" s="52">
        <v>9906459633</v>
      </c>
      <c r="C456" s="31" t="s">
        <v>1461</v>
      </c>
      <c r="D456" s="29" t="s">
        <v>1459</v>
      </c>
      <c r="F456" t="str">
        <f t="shared" si="7"/>
        <v>Hardu Aboora</v>
      </c>
      <c r="G456" s="8" t="s">
        <v>1500</v>
      </c>
      <c r="H456" s="168" t="s">
        <v>1499</v>
      </c>
      <c r="I456" s="11">
        <v>9906683788</v>
      </c>
    </row>
    <row r="457" spans="1:9" x14ac:dyDescent="0.25">
      <c r="A457" s="80" t="s">
        <v>1464</v>
      </c>
      <c r="B457" s="52">
        <v>9622834796</v>
      </c>
      <c r="C457" s="31" t="s">
        <v>1463</v>
      </c>
      <c r="D457" s="29" t="s">
        <v>1459</v>
      </c>
      <c r="F457" t="str">
        <f t="shared" si="7"/>
        <v>Tujjar</v>
      </c>
      <c r="G457" s="8" t="s">
        <v>1503</v>
      </c>
      <c r="H457" s="168" t="s">
        <v>1502</v>
      </c>
      <c r="I457" s="11">
        <v>7298552860</v>
      </c>
    </row>
    <row r="458" spans="1:9" x14ac:dyDescent="0.25">
      <c r="A458" s="80" t="s">
        <v>1466</v>
      </c>
      <c r="B458" s="52">
        <v>9906481222</v>
      </c>
      <c r="C458" s="52" t="s">
        <v>1465</v>
      </c>
      <c r="D458" s="29" t="s">
        <v>1459</v>
      </c>
      <c r="F458" t="str">
        <f t="shared" si="7"/>
        <v>Hajin</v>
      </c>
      <c r="G458" s="8" t="s">
        <v>1508</v>
      </c>
      <c r="H458" s="168" t="s">
        <v>1507</v>
      </c>
      <c r="I458" s="11">
        <v>9596313107</v>
      </c>
    </row>
    <row r="459" spans="1:9" x14ac:dyDescent="0.25">
      <c r="A459" s="80" t="s">
        <v>1470</v>
      </c>
      <c r="B459" s="52">
        <v>9796733062</v>
      </c>
      <c r="C459" s="52" t="s">
        <v>1469</v>
      </c>
      <c r="D459" s="29" t="s">
        <v>1467</v>
      </c>
      <c r="F459" t="str">
        <f t="shared" si="7"/>
        <v>Hajin</v>
      </c>
      <c r="G459" s="8" t="s">
        <v>1510</v>
      </c>
      <c r="H459" s="168" t="s">
        <v>1509</v>
      </c>
      <c r="I459" s="11">
        <v>9906844408</v>
      </c>
    </row>
    <row r="460" spans="1:9" x14ac:dyDescent="0.25">
      <c r="A460" s="29" t="s">
        <v>1473</v>
      </c>
      <c r="B460" s="28">
        <v>9797903666</v>
      </c>
      <c r="C460" s="29" t="s">
        <v>1472</v>
      </c>
      <c r="D460" s="29" t="s">
        <v>996</v>
      </c>
      <c r="F460" t="str">
        <f t="shared" si="7"/>
        <v>Hajin</v>
      </c>
      <c r="G460" s="8" t="s">
        <v>1513</v>
      </c>
      <c r="H460" s="168" t="s">
        <v>1512</v>
      </c>
      <c r="I460" s="11">
        <v>9596240438</v>
      </c>
    </row>
    <row r="461" spans="1:9" x14ac:dyDescent="0.25">
      <c r="A461" s="29" t="s">
        <v>1475</v>
      </c>
      <c r="B461" s="21">
        <v>9797230222</v>
      </c>
      <c r="C461" s="21" t="s">
        <v>1474</v>
      </c>
      <c r="D461" s="29" t="s">
        <v>996</v>
      </c>
      <c r="F461" t="str">
        <f t="shared" si="7"/>
        <v>Main Market Sumbal</v>
      </c>
      <c r="G461" s="8" t="s">
        <v>1516</v>
      </c>
      <c r="H461" s="168" t="s">
        <v>421</v>
      </c>
      <c r="I461" s="11">
        <v>9858388088</v>
      </c>
    </row>
    <row r="462" spans="1:9" x14ac:dyDescent="0.25">
      <c r="A462" s="31" t="s">
        <v>1477</v>
      </c>
      <c r="B462" s="49">
        <v>7298499893</v>
      </c>
      <c r="C462" s="32" t="s">
        <v>108</v>
      </c>
      <c r="D462" s="52" t="s">
        <v>1476</v>
      </c>
      <c r="F462" t="str">
        <f t="shared" si="7"/>
        <v>Sumbal</v>
      </c>
      <c r="G462" s="8" t="s">
        <v>1519</v>
      </c>
      <c r="H462" s="168" t="s">
        <v>1518</v>
      </c>
      <c r="I462" s="11">
        <v>9697497572</v>
      </c>
    </row>
    <row r="463" spans="1:9" x14ac:dyDescent="0.25">
      <c r="A463" s="29" t="s">
        <v>1481</v>
      </c>
      <c r="B463" s="28">
        <v>9622632725</v>
      </c>
      <c r="C463" s="29" t="s">
        <v>1480</v>
      </c>
      <c r="D463" s="29" t="s">
        <v>1478</v>
      </c>
      <c r="F463" t="str">
        <f t="shared" si="7"/>
        <v>Sumbal</v>
      </c>
      <c r="G463" s="8" t="s">
        <v>1522</v>
      </c>
      <c r="H463" s="168" t="s">
        <v>1521</v>
      </c>
      <c r="I463" s="11">
        <v>9596210876</v>
      </c>
    </row>
    <row r="464" spans="1:9" x14ac:dyDescent="0.25">
      <c r="A464" s="58" t="s">
        <v>1483</v>
      </c>
      <c r="B464" s="52">
        <v>9018580008</v>
      </c>
      <c r="C464" s="52" t="s">
        <v>815</v>
      </c>
      <c r="D464" s="52" t="s">
        <v>1482</v>
      </c>
      <c r="F464" t="str">
        <f t="shared" si="7"/>
        <v>Aloosa</v>
      </c>
      <c r="G464" s="8" t="s">
        <v>1526</v>
      </c>
      <c r="H464" s="168" t="s">
        <v>1525</v>
      </c>
      <c r="I464" s="11">
        <v>9858701408</v>
      </c>
    </row>
    <row r="465" spans="1:9" x14ac:dyDescent="0.25">
      <c r="A465" s="58" t="s">
        <v>1486</v>
      </c>
      <c r="B465" s="52">
        <v>9596209471</v>
      </c>
      <c r="C465" s="52" t="s">
        <v>1485</v>
      </c>
      <c r="D465" s="52" t="s">
        <v>1482</v>
      </c>
      <c r="F465" t="str">
        <f t="shared" si="7"/>
        <v>Aloosa</v>
      </c>
      <c r="G465" s="8" t="s">
        <v>1528</v>
      </c>
      <c r="H465" s="168" t="s">
        <v>1527</v>
      </c>
      <c r="I465" s="11">
        <v>9419046666</v>
      </c>
    </row>
    <row r="466" spans="1:9" x14ac:dyDescent="0.25">
      <c r="A466" s="29" t="s">
        <v>1490</v>
      </c>
      <c r="B466" s="52">
        <v>9419025287</v>
      </c>
      <c r="C466" s="29" t="s">
        <v>1489</v>
      </c>
      <c r="D466" s="31" t="s">
        <v>1487</v>
      </c>
      <c r="F466" t="str">
        <f t="shared" si="7"/>
        <v>Aloosa</v>
      </c>
      <c r="G466" s="8" t="s">
        <v>1531</v>
      </c>
      <c r="H466" s="168" t="s">
        <v>1530</v>
      </c>
      <c r="I466" s="11">
        <v>9697399185</v>
      </c>
    </row>
    <row r="467" spans="1:9" x14ac:dyDescent="0.25">
      <c r="A467" s="31" t="s">
        <v>1493</v>
      </c>
      <c r="B467" s="21">
        <v>7780913816</v>
      </c>
      <c r="C467" s="21" t="s">
        <v>1492</v>
      </c>
      <c r="D467" s="31" t="s">
        <v>1491</v>
      </c>
      <c r="F467" t="str">
        <f t="shared" si="7"/>
        <v>T.P.Bandipora</v>
      </c>
      <c r="G467" s="8" t="s">
        <v>1535</v>
      </c>
      <c r="H467" s="168" t="s">
        <v>1534</v>
      </c>
      <c r="I467" s="11">
        <v>9858730900</v>
      </c>
    </row>
    <row r="468" spans="1:9" x14ac:dyDescent="0.25">
      <c r="A468" s="29" t="s">
        <v>1497</v>
      </c>
      <c r="B468" s="52">
        <v>9796366679</v>
      </c>
      <c r="C468" s="58" t="s">
        <v>1496</v>
      </c>
      <c r="D468" s="58" t="s">
        <v>1494</v>
      </c>
      <c r="F468" t="str">
        <f t="shared" si="7"/>
        <v>T.P.Bandipora</v>
      </c>
      <c r="G468" s="8" t="s">
        <v>1538</v>
      </c>
      <c r="H468" s="168" t="s">
        <v>1537</v>
      </c>
      <c r="I468" s="11">
        <v>9419086781</v>
      </c>
    </row>
    <row r="469" spans="1:9" x14ac:dyDescent="0.25">
      <c r="A469" s="29" t="s">
        <v>1500</v>
      </c>
      <c r="B469" s="49">
        <v>9906683788</v>
      </c>
      <c r="C469" s="32" t="s">
        <v>1499</v>
      </c>
      <c r="D469" s="58" t="s">
        <v>1494</v>
      </c>
      <c r="F469" t="str">
        <f t="shared" si="7"/>
        <v>T.P.Bandipora</v>
      </c>
      <c r="G469" s="8" t="s">
        <v>1541</v>
      </c>
      <c r="H469" s="168" t="s">
        <v>1540</v>
      </c>
      <c r="I469" s="11">
        <v>9622923943</v>
      </c>
    </row>
    <row r="470" spans="1:9" ht="15.75" thickBot="1" x14ac:dyDescent="0.3">
      <c r="A470" s="88" t="s">
        <v>1503</v>
      </c>
      <c r="B470" s="87">
        <v>7298552860</v>
      </c>
      <c r="C470" s="131" t="s">
        <v>1502</v>
      </c>
      <c r="D470" s="131" t="s">
        <v>1501</v>
      </c>
      <c r="F470" t="str">
        <f t="shared" si="7"/>
        <v>Ahamsharief</v>
      </c>
      <c r="G470" s="8" t="s">
        <v>1544</v>
      </c>
      <c r="H470" s="168" t="s">
        <v>1543</v>
      </c>
      <c r="I470" s="11">
        <v>9906447121</v>
      </c>
    </row>
    <row r="471" spans="1:9" ht="15.75" thickBot="1" x14ac:dyDescent="0.3">
      <c r="A471" s="73"/>
      <c r="B471" s="72"/>
      <c r="C471" s="73"/>
      <c r="D471" s="73"/>
      <c r="F471" t="str">
        <f t="shared" si="7"/>
        <v>Bandipora Main</v>
      </c>
      <c r="G471" s="8" t="s">
        <v>1548</v>
      </c>
      <c r="H471" s="168" t="s">
        <v>1546</v>
      </c>
      <c r="I471" s="11" t="s">
        <v>1547</v>
      </c>
    </row>
    <row r="472" spans="1:9" x14ac:dyDescent="0.25">
      <c r="A472" s="27" t="s">
        <v>1508</v>
      </c>
      <c r="B472" s="26">
        <v>9596313107</v>
      </c>
      <c r="C472" s="27" t="s">
        <v>1507</v>
      </c>
      <c r="D472" s="27" t="s">
        <v>1505</v>
      </c>
      <c r="F472" t="str">
        <f t="shared" si="7"/>
        <v>Bandipora Main</v>
      </c>
      <c r="G472" s="8" t="s">
        <v>1551</v>
      </c>
      <c r="H472" s="168" t="s">
        <v>1550</v>
      </c>
      <c r="I472" s="11">
        <v>8803397492</v>
      </c>
    </row>
    <row r="473" spans="1:9" x14ac:dyDescent="0.25">
      <c r="A473" s="29" t="s">
        <v>1510</v>
      </c>
      <c r="B473" s="28">
        <v>9906844408</v>
      </c>
      <c r="C473" s="29" t="s">
        <v>1509</v>
      </c>
      <c r="D473" s="29" t="s">
        <v>1505</v>
      </c>
      <c r="F473" t="str">
        <f t="shared" si="7"/>
        <v>Bandipora Main</v>
      </c>
      <c r="G473" s="8" t="s">
        <v>1553</v>
      </c>
      <c r="H473" s="168" t="s">
        <v>1552</v>
      </c>
      <c r="I473" s="11">
        <v>9906661690</v>
      </c>
    </row>
    <row r="474" spans="1:9" x14ac:dyDescent="0.25">
      <c r="A474" s="23" t="s">
        <v>1513</v>
      </c>
      <c r="B474" s="76">
        <v>9596240438</v>
      </c>
      <c r="C474" s="23" t="s">
        <v>1512</v>
      </c>
      <c r="D474" s="23" t="s">
        <v>1505</v>
      </c>
      <c r="F474" t="str">
        <f t="shared" si="7"/>
        <v>Ajas</v>
      </c>
      <c r="G474" s="8" t="s">
        <v>1556</v>
      </c>
      <c r="H474" s="168" t="s">
        <v>1555</v>
      </c>
      <c r="I474" s="11">
        <v>9858806003</v>
      </c>
    </row>
    <row r="475" spans="1:9" x14ac:dyDescent="0.25">
      <c r="A475" s="27" t="s">
        <v>1516</v>
      </c>
      <c r="B475" s="89">
        <v>9858388088</v>
      </c>
      <c r="C475" s="86" t="s">
        <v>421</v>
      </c>
      <c r="D475" s="86" t="s">
        <v>1514</v>
      </c>
      <c r="F475" t="str">
        <f t="shared" si="7"/>
        <v>Saderkote Bala</v>
      </c>
      <c r="G475" s="8" t="s">
        <v>1559</v>
      </c>
      <c r="H475" s="168" t="s">
        <v>1558</v>
      </c>
      <c r="I475" s="11">
        <v>9906789928</v>
      </c>
    </row>
    <row r="476" spans="1:9" x14ac:dyDescent="0.25">
      <c r="A476" s="29" t="s">
        <v>1519</v>
      </c>
      <c r="B476" s="28">
        <v>9697497572</v>
      </c>
      <c r="C476" s="29" t="s">
        <v>1518</v>
      </c>
      <c r="D476" s="29" t="s">
        <v>1517</v>
      </c>
      <c r="F476" t="str">
        <f t="shared" si="7"/>
        <v>Naid Khai</v>
      </c>
      <c r="G476" s="8" t="s">
        <v>1562</v>
      </c>
      <c r="H476" s="168" t="s">
        <v>1561</v>
      </c>
      <c r="I476" s="11">
        <v>9697797212</v>
      </c>
    </row>
    <row r="477" spans="1:9" x14ac:dyDescent="0.25">
      <c r="A477" s="27" t="s">
        <v>1522</v>
      </c>
      <c r="B477" s="32">
        <v>9596210876</v>
      </c>
      <c r="C477" s="29" t="s">
        <v>1521</v>
      </c>
      <c r="D477" s="21" t="s">
        <v>1517</v>
      </c>
      <c r="F477" t="str">
        <f t="shared" si="7"/>
        <v>Daver Gurez</v>
      </c>
      <c r="G477" s="8" t="s">
        <v>1565</v>
      </c>
      <c r="H477" s="168" t="s">
        <v>1564</v>
      </c>
      <c r="I477" s="11">
        <v>9419515829</v>
      </c>
    </row>
    <row r="478" spans="1:9" x14ac:dyDescent="0.25">
      <c r="A478" s="31" t="s">
        <v>1526</v>
      </c>
      <c r="B478" s="28">
        <v>9858701408</v>
      </c>
      <c r="C478" s="29" t="s">
        <v>1525</v>
      </c>
      <c r="D478" s="29" t="s">
        <v>1523</v>
      </c>
      <c r="F478" t="str">
        <f t="shared" si="7"/>
        <v>Daver gurez</v>
      </c>
      <c r="G478" s="8" t="s">
        <v>1569</v>
      </c>
      <c r="H478" s="168" t="s">
        <v>1568</v>
      </c>
      <c r="I478" s="11">
        <v>9469087859</v>
      </c>
    </row>
    <row r="479" spans="1:9" x14ac:dyDescent="0.25">
      <c r="A479" s="29" t="s">
        <v>1528</v>
      </c>
      <c r="B479" s="28">
        <v>9419046666</v>
      </c>
      <c r="C479" s="29" t="s">
        <v>1527</v>
      </c>
      <c r="D479" s="29" t="s">
        <v>1523</v>
      </c>
      <c r="F479" t="str">
        <f t="shared" si="7"/>
        <v>Gamud Gadakhud</v>
      </c>
      <c r="G479" s="8" t="s">
        <v>1572</v>
      </c>
      <c r="H479" s="168" t="s">
        <v>1571</v>
      </c>
      <c r="I479" s="11">
        <v>9906410938</v>
      </c>
    </row>
    <row r="480" spans="1:9" x14ac:dyDescent="0.25">
      <c r="A480" s="29" t="s">
        <v>1531</v>
      </c>
      <c r="B480" s="28">
        <v>9697399185</v>
      </c>
      <c r="C480" s="29" t="s">
        <v>1530</v>
      </c>
      <c r="D480" s="29" t="s">
        <v>1523</v>
      </c>
      <c r="F480" t="str">
        <f t="shared" si="7"/>
        <v>Gamud Gadakhud</v>
      </c>
      <c r="G480" s="8" t="s">
        <v>1575</v>
      </c>
      <c r="H480" s="168" t="s">
        <v>1574</v>
      </c>
      <c r="I480" s="11">
        <v>9858471398</v>
      </c>
    </row>
    <row r="481" spans="1:9" x14ac:dyDescent="0.25">
      <c r="A481" s="29" t="s">
        <v>1535</v>
      </c>
      <c r="B481" s="28">
        <v>9858730900</v>
      </c>
      <c r="C481" s="29" t="s">
        <v>1534</v>
      </c>
      <c r="D481" s="29" t="s">
        <v>1532</v>
      </c>
      <c r="F481" t="str">
        <f t="shared" si="7"/>
        <v>Shadipora</v>
      </c>
      <c r="G481" s="8" t="s">
        <v>1578</v>
      </c>
      <c r="H481" s="168" t="s">
        <v>1577</v>
      </c>
      <c r="I481" s="11">
        <v>9906506928</v>
      </c>
    </row>
    <row r="482" spans="1:9" x14ac:dyDescent="0.25">
      <c r="A482" s="29" t="s">
        <v>1538</v>
      </c>
      <c r="B482" s="52">
        <v>9419086781</v>
      </c>
      <c r="C482" s="52" t="s">
        <v>1537</v>
      </c>
      <c r="D482" s="29" t="s">
        <v>1532</v>
      </c>
      <c r="F482" t="str">
        <f t="shared" si="7"/>
        <v>Pazalpora</v>
      </c>
      <c r="G482" s="8" t="s">
        <v>1582</v>
      </c>
      <c r="H482" s="168" t="s">
        <v>1581</v>
      </c>
      <c r="I482" s="11">
        <v>8803428452</v>
      </c>
    </row>
    <row r="483" spans="1:9" x14ac:dyDescent="0.25">
      <c r="A483" s="29" t="s">
        <v>1541</v>
      </c>
      <c r="B483" s="52">
        <v>9622923943</v>
      </c>
      <c r="C483" s="52" t="s">
        <v>1540</v>
      </c>
      <c r="D483" s="29" t="s">
        <v>1532</v>
      </c>
      <c r="F483" t="str">
        <f t="shared" si="7"/>
        <v>Nishat Park</v>
      </c>
      <c r="G483" s="8" t="s">
        <v>1585</v>
      </c>
      <c r="H483" s="168" t="s">
        <v>1584</v>
      </c>
      <c r="I483" s="11">
        <v>9797902441</v>
      </c>
    </row>
    <row r="484" spans="1:9" x14ac:dyDescent="0.25">
      <c r="A484" s="29" t="s">
        <v>1544</v>
      </c>
      <c r="B484" s="32">
        <v>9906447121</v>
      </c>
      <c r="C484" s="32" t="s">
        <v>1543</v>
      </c>
      <c r="D484" s="34" t="s">
        <v>1542</v>
      </c>
      <c r="F484" t="str">
        <f t="shared" si="7"/>
        <v>Nishat Park</v>
      </c>
      <c r="G484" s="8" t="s">
        <v>1588</v>
      </c>
      <c r="H484" s="168" t="s">
        <v>1587</v>
      </c>
      <c r="I484" s="11">
        <v>9906815144</v>
      </c>
    </row>
    <row r="485" spans="1:9" x14ac:dyDescent="0.25">
      <c r="A485" s="55" t="s">
        <v>1548</v>
      </c>
      <c r="B485" s="28" t="s">
        <v>1547</v>
      </c>
      <c r="C485" s="29" t="s">
        <v>1546</v>
      </c>
      <c r="D485" s="29" t="s">
        <v>1545</v>
      </c>
      <c r="F485" t="str">
        <f t="shared" si="7"/>
        <v>Badugam Tulail</v>
      </c>
      <c r="G485" s="8" t="s">
        <v>1592</v>
      </c>
      <c r="H485" s="168" t="s">
        <v>1591</v>
      </c>
      <c r="I485" s="11">
        <v>9469681241</v>
      </c>
    </row>
    <row r="486" spans="1:9" x14ac:dyDescent="0.25">
      <c r="A486" s="55" t="s">
        <v>1551</v>
      </c>
      <c r="B486" s="28">
        <v>8803397492</v>
      </c>
      <c r="C486" s="29" t="s">
        <v>1550</v>
      </c>
      <c r="D486" s="29" t="s">
        <v>1545</v>
      </c>
      <c r="F486" t="str">
        <f t="shared" si="7"/>
        <v>Kralpora</v>
      </c>
      <c r="G486" s="8" t="s">
        <v>1595</v>
      </c>
      <c r="H486" s="168" t="s">
        <v>1594</v>
      </c>
      <c r="I486" s="11">
        <v>9906432613</v>
      </c>
    </row>
    <row r="487" spans="1:9" x14ac:dyDescent="0.25">
      <c r="A487" s="90" t="s">
        <v>1553</v>
      </c>
      <c r="B487" s="21">
        <v>9906661690</v>
      </c>
      <c r="C487" s="21" t="s">
        <v>1552</v>
      </c>
      <c r="D487" s="21" t="s">
        <v>1545</v>
      </c>
      <c r="F487" t="str">
        <f t="shared" si="7"/>
        <v>Harai</v>
      </c>
      <c r="G487" s="8" t="s">
        <v>1599</v>
      </c>
      <c r="H487" s="168" t="s">
        <v>1598</v>
      </c>
      <c r="I487" s="11">
        <v>9906870806</v>
      </c>
    </row>
    <row r="488" spans="1:9" x14ac:dyDescent="0.25">
      <c r="A488" s="29" t="s">
        <v>1556</v>
      </c>
      <c r="B488" s="32">
        <v>9858806003</v>
      </c>
      <c r="C488" s="29" t="s">
        <v>1555</v>
      </c>
      <c r="D488" s="29" t="s">
        <v>1554</v>
      </c>
      <c r="F488" t="str">
        <f t="shared" si="7"/>
        <v>Kupwara main</v>
      </c>
      <c r="G488" s="8" t="s">
        <v>1603</v>
      </c>
      <c r="H488" s="168" t="s">
        <v>1602</v>
      </c>
      <c r="I488" s="11">
        <v>9419028712</v>
      </c>
    </row>
    <row r="489" spans="1:9" x14ac:dyDescent="0.25">
      <c r="A489" s="29" t="s">
        <v>1559</v>
      </c>
      <c r="B489" s="32">
        <v>9906789928</v>
      </c>
      <c r="C489" s="29" t="s">
        <v>1558</v>
      </c>
      <c r="D489" s="29" t="s">
        <v>3349</v>
      </c>
      <c r="F489" t="str">
        <f t="shared" si="7"/>
        <v>Kupwara main</v>
      </c>
      <c r="G489" s="8" t="s">
        <v>1606</v>
      </c>
      <c r="H489" s="168" t="s">
        <v>1605</v>
      </c>
      <c r="I489" s="11">
        <v>9906624187</v>
      </c>
    </row>
    <row r="490" spans="1:9" x14ac:dyDescent="0.25">
      <c r="A490" s="29" t="s">
        <v>1562</v>
      </c>
      <c r="B490" s="28">
        <v>9697797212</v>
      </c>
      <c r="C490" s="29" t="s">
        <v>1561</v>
      </c>
      <c r="D490" s="29" t="s">
        <v>1560</v>
      </c>
      <c r="F490" t="str">
        <f t="shared" si="7"/>
        <v>Kupwara Main</v>
      </c>
      <c r="G490" s="8" t="s">
        <v>1608</v>
      </c>
      <c r="H490" s="168" t="s">
        <v>1004</v>
      </c>
      <c r="I490" s="11">
        <v>9797968134</v>
      </c>
    </row>
    <row r="491" spans="1:9" x14ac:dyDescent="0.25">
      <c r="A491" s="29" t="s">
        <v>1565</v>
      </c>
      <c r="B491" s="28">
        <v>9419515829</v>
      </c>
      <c r="C491" s="32" t="s">
        <v>1564</v>
      </c>
      <c r="D491" s="36" t="s">
        <v>1563</v>
      </c>
      <c r="F491" t="str">
        <f t="shared" si="7"/>
        <v>Halmatpora</v>
      </c>
      <c r="G491" s="8" t="s">
        <v>1611</v>
      </c>
      <c r="H491" s="168" t="s">
        <v>1610</v>
      </c>
      <c r="I491" s="11">
        <v>9906475526</v>
      </c>
    </row>
    <row r="492" spans="1:9" x14ac:dyDescent="0.25">
      <c r="A492" s="29" t="s">
        <v>1569</v>
      </c>
      <c r="B492" s="81">
        <v>9469087859</v>
      </c>
      <c r="C492" s="81" t="s">
        <v>1568</v>
      </c>
      <c r="D492" s="81" t="s">
        <v>1566</v>
      </c>
      <c r="F492" t="str">
        <f t="shared" si="7"/>
        <v>Langate</v>
      </c>
      <c r="G492" s="8" t="s">
        <v>1614</v>
      </c>
      <c r="H492" s="168" t="s">
        <v>1613</v>
      </c>
      <c r="I492" s="11">
        <v>9906498716</v>
      </c>
    </row>
    <row r="493" spans="1:9" x14ac:dyDescent="0.25">
      <c r="A493" s="29" t="s">
        <v>1572</v>
      </c>
      <c r="B493" s="28">
        <v>9906410938</v>
      </c>
      <c r="C493" s="29" t="s">
        <v>1571</v>
      </c>
      <c r="D493" s="29" t="s">
        <v>1570</v>
      </c>
      <c r="F493" t="str">
        <f t="shared" si="7"/>
        <v>Langate</v>
      </c>
      <c r="G493" s="8" t="s">
        <v>1617</v>
      </c>
      <c r="H493" s="168" t="s">
        <v>1616</v>
      </c>
      <c r="I493" s="11">
        <v>9858444009</v>
      </c>
    </row>
    <row r="494" spans="1:9" x14ac:dyDescent="0.25">
      <c r="A494" s="29" t="s">
        <v>1575</v>
      </c>
      <c r="B494" s="28">
        <v>9858471398</v>
      </c>
      <c r="C494" s="29" t="s">
        <v>1574</v>
      </c>
      <c r="D494" s="29" t="s">
        <v>1570</v>
      </c>
      <c r="F494" t="str">
        <f t="shared" si="7"/>
        <v>Younus Wahipora</v>
      </c>
      <c r="G494" s="8" t="s">
        <v>1621</v>
      </c>
      <c r="H494" s="168" t="s">
        <v>1620</v>
      </c>
      <c r="I494" s="11">
        <v>9796941707</v>
      </c>
    </row>
    <row r="495" spans="1:9" x14ac:dyDescent="0.25">
      <c r="A495" s="29" t="s">
        <v>1578</v>
      </c>
      <c r="B495" s="28">
        <v>9906506928</v>
      </c>
      <c r="C495" s="35" t="s">
        <v>1577</v>
      </c>
      <c r="D495" s="29" t="s">
        <v>1515</v>
      </c>
      <c r="F495" t="str">
        <f t="shared" si="7"/>
        <v>Handwara</v>
      </c>
      <c r="G495" s="8" t="s">
        <v>1625</v>
      </c>
      <c r="H495" s="168" t="s">
        <v>1624</v>
      </c>
      <c r="I495" s="11">
        <v>9906793912</v>
      </c>
    </row>
    <row r="496" spans="1:9" x14ac:dyDescent="0.25">
      <c r="A496" s="29" t="s">
        <v>1582</v>
      </c>
      <c r="B496" s="32">
        <v>8803428452</v>
      </c>
      <c r="C496" s="29" t="s">
        <v>1581</v>
      </c>
      <c r="D496" s="29" t="s">
        <v>1579</v>
      </c>
      <c r="F496" t="str">
        <f t="shared" si="7"/>
        <v>Handwara</v>
      </c>
      <c r="G496" s="8" t="s">
        <v>1626</v>
      </c>
      <c r="H496" s="168" t="s">
        <v>643</v>
      </c>
      <c r="I496" s="11">
        <v>9622474847</v>
      </c>
    </row>
    <row r="497" spans="1:9" x14ac:dyDescent="0.25">
      <c r="A497" s="35" t="s">
        <v>1585</v>
      </c>
      <c r="B497" s="32">
        <v>9797902441</v>
      </c>
      <c r="C497" s="29" t="s">
        <v>1584</v>
      </c>
      <c r="D497" s="66" t="s">
        <v>1583</v>
      </c>
      <c r="F497" t="str">
        <f t="shared" si="7"/>
        <v>Handwara</v>
      </c>
      <c r="G497" s="8" t="s">
        <v>1629</v>
      </c>
      <c r="H497" s="168" t="s">
        <v>1628</v>
      </c>
      <c r="I497" s="11">
        <v>9906612521</v>
      </c>
    </row>
    <row r="498" spans="1:9" x14ac:dyDescent="0.25">
      <c r="A498" s="35" t="s">
        <v>1588</v>
      </c>
      <c r="B498" s="32">
        <v>9906815144</v>
      </c>
      <c r="C498" s="29" t="s">
        <v>1587</v>
      </c>
      <c r="D498" s="66" t="s">
        <v>1583</v>
      </c>
      <c r="F498" t="str">
        <f t="shared" si="7"/>
        <v>Handwara</v>
      </c>
      <c r="G498" s="8" t="s">
        <v>1632</v>
      </c>
      <c r="H498" s="168" t="s">
        <v>1631</v>
      </c>
      <c r="I498" s="11">
        <v>9797000931</v>
      </c>
    </row>
    <row r="499" spans="1:9" ht="15.75" thickBot="1" x14ac:dyDescent="0.3">
      <c r="A499" s="91" t="s">
        <v>1592</v>
      </c>
      <c r="B499" s="32">
        <v>9469681241</v>
      </c>
      <c r="C499" s="58" t="s">
        <v>1591</v>
      </c>
      <c r="D499" s="44" t="s">
        <v>1589</v>
      </c>
      <c r="F499" t="str">
        <f t="shared" si="7"/>
        <v>Khumriyal</v>
      </c>
      <c r="G499" s="8" t="s">
        <v>1636</v>
      </c>
      <c r="H499" s="168" t="s">
        <v>1635</v>
      </c>
      <c r="I499" s="11">
        <v>9906461137</v>
      </c>
    </row>
    <row r="500" spans="1:9" ht="15.75" thickBot="1" x14ac:dyDescent="0.3">
      <c r="A500" s="73"/>
      <c r="B500" s="72"/>
      <c r="C500" s="73"/>
      <c r="D500" s="73"/>
      <c r="F500" t="str">
        <f t="shared" si="7"/>
        <v>Wavoora</v>
      </c>
      <c r="G500" s="8" t="s">
        <v>1639</v>
      </c>
      <c r="H500" s="168" t="s">
        <v>1638</v>
      </c>
      <c r="I500" s="11">
        <v>9906652455</v>
      </c>
    </row>
    <row r="501" spans="1:9" x14ac:dyDescent="0.25">
      <c r="A501" s="29" t="s">
        <v>1595</v>
      </c>
      <c r="B501" s="28">
        <v>9906432613</v>
      </c>
      <c r="C501" s="29" t="s">
        <v>1594</v>
      </c>
      <c r="D501" s="29" t="s">
        <v>227</v>
      </c>
      <c r="F501" t="str">
        <f t="shared" si="7"/>
        <v>Wavoora</v>
      </c>
      <c r="G501" s="8" t="s">
        <v>1642</v>
      </c>
      <c r="H501" s="168" t="s">
        <v>1641</v>
      </c>
      <c r="I501" s="11">
        <v>7298752098</v>
      </c>
    </row>
    <row r="502" spans="1:9" x14ac:dyDescent="0.25">
      <c r="A502" s="55" t="s">
        <v>1599</v>
      </c>
      <c r="B502" s="52">
        <v>9906870806</v>
      </c>
      <c r="C502" s="52" t="s">
        <v>1598</v>
      </c>
      <c r="D502" s="32" t="s">
        <v>1596</v>
      </c>
      <c r="F502" t="str">
        <f t="shared" si="7"/>
        <v>Kulligam</v>
      </c>
      <c r="G502" s="8" t="s">
        <v>1646</v>
      </c>
      <c r="H502" s="168" t="s">
        <v>1645</v>
      </c>
      <c r="I502" s="11">
        <v>9018218006</v>
      </c>
    </row>
    <row r="503" spans="1:9" x14ac:dyDescent="0.25">
      <c r="A503" s="29" t="s">
        <v>1603</v>
      </c>
      <c r="B503" s="28">
        <v>9419028712</v>
      </c>
      <c r="C503" s="29" t="s">
        <v>1602</v>
      </c>
      <c r="D503" s="29" t="s">
        <v>1600</v>
      </c>
      <c r="F503" t="str">
        <f t="shared" si="7"/>
        <v>Kulligam</v>
      </c>
      <c r="G503" s="8" t="s">
        <v>1649</v>
      </c>
      <c r="H503" s="168" t="s">
        <v>1648</v>
      </c>
      <c r="I503" s="11">
        <v>9906835438</v>
      </c>
    </row>
    <row r="504" spans="1:9" x14ac:dyDescent="0.25">
      <c r="A504" s="55" t="s">
        <v>1606</v>
      </c>
      <c r="B504" s="32">
        <v>9906624187</v>
      </c>
      <c r="C504" s="29" t="s">
        <v>1605</v>
      </c>
      <c r="D504" s="29" t="s">
        <v>1600</v>
      </c>
      <c r="F504" t="str">
        <f t="shared" si="7"/>
        <v>Vilgam</v>
      </c>
      <c r="G504" s="8" t="s">
        <v>1652</v>
      </c>
      <c r="H504" s="168" t="s">
        <v>1651</v>
      </c>
      <c r="I504" s="11">
        <v>9858332698</v>
      </c>
    </row>
    <row r="505" spans="1:9" x14ac:dyDescent="0.25">
      <c r="A505" s="29" t="s">
        <v>1608</v>
      </c>
      <c r="B505" s="33">
        <v>9797968134</v>
      </c>
      <c r="C505" s="33" t="s">
        <v>1004</v>
      </c>
      <c r="D505" s="29" t="s">
        <v>1604</v>
      </c>
      <c r="F505" t="str">
        <f t="shared" si="7"/>
        <v>Vilgam</v>
      </c>
      <c r="G505" s="8" t="s">
        <v>1655</v>
      </c>
      <c r="H505" s="168" t="s">
        <v>1654</v>
      </c>
      <c r="I505" s="11">
        <v>9018748936</v>
      </c>
    </row>
    <row r="506" spans="1:9" x14ac:dyDescent="0.25">
      <c r="A506" s="29" t="s">
        <v>1611</v>
      </c>
      <c r="B506" s="28">
        <v>9906475526</v>
      </c>
      <c r="C506" s="29" t="s">
        <v>1610</v>
      </c>
      <c r="D506" s="32" t="s">
        <v>1609</v>
      </c>
      <c r="F506" t="str">
        <f t="shared" si="7"/>
        <v>Vilgam</v>
      </c>
      <c r="G506" s="8" t="s">
        <v>1658</v>
      </c>
      <c r="H506" s="168" t="s">
        <v>1657</v>
      </c>
      <c r="I506" s="11">
        <v>8803294330</v>
      </c>
    </row>
    <row r="507" spans="1:9" x14ac:dyDescent="0.25">
      <c r="A507" s="29" t="s">
        <v>1614</v>
      </c>
      <c r="B507" s="28">
        <v>9906498716</v>
      </c>
      <c r="C507" s="29" t="s">
        <v>1613</v>
      </c>
      <c r="D507" s="29" t="s">
        <v>1612</v>
      </c>
      <c r="F507" t="str">
        <f t="shared" si="7"/>
        <v>Taratpora</v>
      </c>
      <c r="G507" s="8" t="s">
        <v>1661</v>
      </c>
      <c r="H507" s="168" t="s">
        <v>1660</v>
      </c>
      <c r="I507" s="11">
        <v>9596226353</v>
      </c>
    </row>
    <row r="508" spans="1:9" x14ac:dyDescent="0.25">
      <c r="A508" s="29" t="s">
        <v>1617</v>
      </c>
      <c r="B508" s="52">
        <v>9858444009</v>
      </c>
      <c r="C508" s="52" t="s">
        <v>1616</v>
      </c>
      <c r="D508" s="52" t="s">
        <v>1612</v>
      </c>
      <c r="F508" t="str">
        <f t="shared" si="7"/>
        <v>Tangdar</v>
      </c>
      <c r="G508" s="8" t="s">
        <v>1665</v>
      </c>
      <c r="H508" s="168" t="s">
        <v>1664</v>
      </c>
      <c r="I508" s="11">
        <v>1958245268</v>
      </c>
    </row>
    <row r="509" spans="1:9" x14ac:dyDescent="0.25">
      <c r="A509" s="92" t="s">
        <v>1621</v>
      </c>
      <c r="B509" s="65">
        <v>9796941707</v>
      </c>
      <c r="C509" s="39" t="s">
        <v>1620</v>
      </c>
      <c r="D509" s="32" t="s">
        <v>1618</v>
      </c>
      <c r="F509" t="str">
        <f t="shared" si="7"/>
        <v>Tangdar</v>
      </c>
      <c r="G509" s="8" t="s">
        <v>1668</v>
      </c>
      <c r="H509" s="168" t="s">
        <v>1667</v>
      </c>
      <c r="I509" s="11">
        <v>9419577899</v>
      </c>
    </row>
    <row r="510" spans="1:9" x14ac:dyDescent="0.25">
      <c r="A510" s="58" t="s">
        <v>1625</v>
      </c>
      <c r="B510" s="52">
        <v>9906793912</v>
      </c>
      <c r="C510" s="52" t="s">
        <v>1624</v>
      </c>
      <c r="D510" s="32" t="s">
        <v>1622</v>
      </c>
      <c r="F510" t="str">
        <f t="shared" si="7"/>
        <v>Tangdar</v>
      </c>
      <c r="G510" s="8" t="s">
        <v>1672</v>
      </c>
      <c r="H510" s="168" t="s">
        <v>1670</v>
      </c>
      <c r="I510" s="11" t="s">
        <v>1671</v>
      </c>
    </row>
    <row r="511" spans="1:9" x14ac:dyDescent="0.25">
      <c r="A511" s="93" t="s">
        <v>1626</v>
      </c>
      <c r="B511" s="28">
        <v>9622474847</v>
      </c>
      <c r="C511" s="35" t="s">
        <v>643</v>
      </c>
      <c r="D511" s="32" t="s">
        <v>1622</v>
      </c>
      <c r="F511" t="str">
        <f t="shared" si="7"/>
        <v>Chitterkote</v>
      </c>
      <c r="G511" s="8" t="s">
        <v>1676</v>
      </c>
      <c r="H511" s="168" t="s">
        <v>1675</v>
      </c>
      <c r="I511" s="11">
        <v>9906096519</v>
      </c>
    </row>
    <row r="512" spans="1:9" x14ac:dyDescent="0.25">
      <c r="A512" s="29" t="s">
        <v>1629</v>
      </c>
      <c r="B512" s="33">
        <v>9906612521</v>
      </c>
      <c r="C512" s="33" t="s">
        <v>1628</v>
      </c>
      <c r="D512" s="52" t="s">
        <v>1622</v>
      </c>
      <c r="F512" t="str">
        <f t="shared" si="7"/>
        <v>Chitterkote</v>
      </c>
      <c r="G512" s="8" t="s">
        <v>1678</v>
      </c>
      <c r="H512" s="168" t="s">
        <v>1677</v>
      </c>
      <c r="I512" s="11">
        <v>9469003800</v>
      </c>
    </row>
    <row r="513" spans="1:9" x14ac:dyDescent="0.25">
      <c r="A513" s="52" t="s">
        <v>1632</v>
      </c>
      <c r="B513" s="52">
        <v>9797000931</v>
      </c>
      <c r="C513" s="52" t="s">
        <v>1631</v>
      </c>
      <c r="D513" s="52" t="s">
        <v>1622</v>
      </c>
      <c r="F513" t="str">
        <f t="shared" si="7"/>
        <v>Sogam</v>
      </c>
      <c r="G513" s="8" t="s">
        <v>1680</v>
      </c>
      <c r="H513" s="168" t="s">
        <v>854</v>
      </c>
      <c r="I513" s="11">
        <v>9018401911</v>
      </c>
    </row>
    <row r="514" spans="1:9" x14ac:dyDescent="0.25">
      <c r="A514" s="52" t="s">
        <v>1636</v>
      </c>
      <c r="B514" s="52">
        <v>9906461137</v>
      </c>
      <c r="C514" s="52" t="s">
        <v>1635</v>
      </c>
      <c r="D514" s="46" t="s">
        <v>1633</v>
      </c>
      <c r="F514" t="str">
        <f t="shared" si="7"/>
        <v>Lalpora</v>
      </c>
      <c r="G514" s="8" t="s">
        <v>1682</v>
      </c>
      <c r="H514" s="168" t="s">
        <v>1681</v>
      </c>
      <c r="I514" s="11">
        <v>9906817600</v>
      </c>
    </row>
    <row r="515" spans="1:9" x14ac:dyDescent="0.25">
      <c r="A515" s="31" t="s">
        <v>1639</v>
      </c>
      <c r="B515" s="21">
        <v>9906652455</v>
      </c>
      <c r="C515" s="31" t="s">
        <v>1638</v>
      </c>
      <c r="D515" s="46" t="s">
        <v>1637</v>
      </c>
      <c r="F515" t="str">
        <f t="shared" ref="F515:F578" si="8">VLOOKUP(G515,A:D,4,0)</f>
        <v>Devar</v>
      </c>
      <c r="G515" s="8" t="s">
        <v>1686</v>
      </c>
      <c r="H515" s="168" t="s">
        <v>1685</v>
      </c>
      <c r="I515" s="11">
        <v>9906847597</v>
      </c>
    </row>
    <row r="516" spans="1:9" x14ac:dyDescent="0.25">
      <c r="A516" s="31" t="s">
        <v>1642</v>
      </c>
      <c r="B516" s="21">
        <v>7298752098</v>
      </c>
      <c r="C516" s="31" t="s">
        <v>1641</v>
      </c>
      <c r="D516" s="32" t="s">
        <v>1637</v>
      </c>
      <c r="F516" t="str">
        <f t="shared" si="8"/>
        <v>Kralgund</v>
      </c>
      <c r="G516" s="8" t="s">
        <v>1689</v>
      </c>
      <c r="H516" s="168" t="s">
        <v>1688</v>
      </c>
      <c r="I516" s="11">
        <v>9906847705</v>
      </c>
    </row>
    <row r="517" spans="1:9" x14ac:dyDescent="0.25">
      <c r="A517" s="31" t="s">
        <v>1646</v>
      </c>
      <c r="B517" s="21">
        <v>9018218006</v>
      </c>
      <c r="C517" s="31" t="s">
        <v>1645</v>
      </c>
      <c r="D517" s="46" t="s">
        <v>1643</v>
      </c>
      <c r="F517" t="str">
        <f t="shared" si="8"/>
        <v>Kralgund</v>
      </c>
      <c r="G517" s="8" t="s">
        <v>1692</v>
      </c>
      <c r="H517" s="168" t="s">
        <v>1691</v>
      </c>
      <c r="I517" s="11">
        <v>8803057076</v>
      </c>
    </row>
    <row r="518" spans="1:9" x14ac:dyDescent="0.25">
      <c r="A518" s="31" t="s">
        <v>1649</v>
      </c>
      <c r="B518" s="21">
        <v>9906835438</v>
      </c>
      <c r="C518" s="31" t="s">
        <v>1648</v>
      </c>
      <c r="D518" s="46" t="s">
        <v>1643</v>
      </c>
      <c r="F518" t="str">
        <f t="shared" si="8"/>
        <v>Kralgund</v>
      </c>
      <c r="G518" s="8" t="s">
        <v>1695</v>
      </c>
      <c r="H518" s="168" t="s">
        <v>1694</v>
      </c>
      <c r="I518" s="11">
        <v>9797825172</v>
      </c>
    </row>
    <row r="519" spans="1:9" x14ac:dyDescent="0.25">
      <c r="A519" s="31" t="s">
        <v>1652</v>
      </c>
      <c r="B519" s="21">
        <v>9858332698</v>
      </c>
      <c r="C519" s="31" t="s">
        <v>1651</v>
      </c>
      <c r="D519" s="46" t="s">
        <v>1650</v>
      </c>
      <c r="F519" t="str">
        <f t="shared" si="8"/>
        <v>Kralgund</v>
      </c>
      <c r="G519" s="8" t="s">
        <v>1698</v>
      </c>
      <c r="H519" s="168" t="s">
        <v>1697</v>
      </c>
      <c r="I519" s="11">
        <v>9906938170</v>
      </c>
    </row>
    <row r="520" spans="1:9" x14ac:dyDescent="0.25">
      <c r="A520" s="31" t="s">
        <v>1655</v>
      </c>
      <c r="B520" s="33">
        <v>9018748936</v>
      </c>
      <c r="C520" s="32" t="s">
        <v>1654</v>
      </c>
      <c r="D520" s="57" t="s">
        <v>1650</v>
      </c>
      <c r="F520" t="str">
        <f t="shared" si="8"/>
        <v>Kralgund</v>
      </c>
      <c r="G520" s="8" t="s">
        <v>1701</v>
      </c>
      <c r="H520" s="168" t="s">
        <v>1700</v>
      </c>
      <c r="I520" s="11">
        <v>9858898242</v>
      </c>
    </row>
    <row r="521" spans="1:9" x14ac:dyDescent="0.25">
      <c r="A521" s="31" t="s">
        <v>1658</v>
      </c>
      <c r="B521" s="33">
        <v>8803294330</v>
      </c>
      <c r="C521" s="32" t="s">
        <v>1657</v>
      </c>
      <c r="D521" s="57" t="s">
        <v>1650</v>
      </c>
      <c r="F521" t="str">
        <f t="shared" si="8"/>
        <v>Kralgund</v>
      </c>
      <c r="G521" s="8" t="s">
        <v>1704</v>
      </c>
      <c r="H521" s="168" t="s">
        <v>1703</v>
      </c>
      <c r="I521" s="11">
        <v>9906493705</v>
      </c>
    </row>
    <row r="522" spans="1:9" x14ac:dyDescent="0.25">
      <c r="A522" s="66" t="s">
        <v>1661</v>
      </c>
      <c r="B522" s="33">
        <v>9596226353</v>
      </c>
      <c r="C522" s="32" t="s">
        <v>1660</v>
      </c>
      <c r="D522" s="32" t="s">
        <v>1659</v>
      </c>
      <c r="F522" t="str">
        <f t="shared" si="8"/>
        <v>Magam</v>
      </c>
      <c r="G522" s="8" t="s">
        <v>1706</v>
      </c>
      <c r="H522" s="168" t="s">
        <v>1705</v>
      </c>
      <c r="I522" s="11">
        <v>9858797054</v>
      </c>
    </row>
    <row r="523" spans="1:9" x14ac:dyDescent="0.25">
      <c r="A523" s="66" t="s">
        <v>1665</v>
      </c>
      <c r="B523" s="82">
        <v>1958245268</v>
      </c>
      <c r="C523" s="66" t="s">
        <v>1664</v>
      </c>
      <c r="D523" s="146" t="s">
        <v>1662</v>
      </c>
      <c r="F523" t="str">
        <f t="shared" si="8"/>
        <v>Zachaldar</v>
      </c>
      <c r="G523" s="8" t="s">
        <v>1709</v>
      </c>
      <c r="H523" s="168" t="s">
        <v>1708</v>
      </c>
      <c r="I523" s="11">
        <v>9697859626</v>
      </c>
    </row>
    <row r="524" spans="1:9" x14ac:dyDescent="0.25">
      <c r="A524" s="29" t="s">
        <v>1668</v>
      </c>
      <c r="B524" s="32">
        <v>9419577899</v>
      </c>
      <c r="C524" s="29" t="s">
        <v>1667</v>
      </c>
      <c r="D524" s="146" t="s">
        <v>1662</v>
      </c>
      <c r="F524" t="str">
        <f t="shared" si="8"/>
        <v>Zachaldar</v>
      </c>
      <c r="G524" s="8" t="s">
        <v>1712</v>
      </c>
      <c r="H524" s="168" t="s">
        <v>1711</v>
      </c>
      <c r="I524" s="11">
        <v>9622533170</v>
      </c>
    </row>
    <row r="525" spans="1:9" x14ac:dyDescent="0.25">
      <c r="A525" s="33" t="s">
        <v>1672</v>
      </c>
      <c r="B525" s="94" t="s">
        <v>1671</v>
      </c>
      <c r="C525" s="32" t="s">
        <v>1670</v>
      </c>
      <c r="D525" s="32" t="s">
        <v>1662</v>
      </c>
      <c r="F525" t="str">
        <f t="shared" si="8"/>
        <v>Zachaldar</v>
      </c>
      <c r="G525" s="8" t="s">
        <v>1715</v>
      </c>
      <c r="H525" s="168" t="s">
        <v>1714</v>
      </c>
      <c r="I525" s="11">
        <v>9697997893</v>
      </c>
    </row>
    <row r="526" spans="1:9" x14ac:dyDescent="0.25">
      <c r="A526" s="58" t="s">
        <v>1676</v>
      </c>
      <c r="B526" s="52">
        <v>9906096519</v>
      </c>
      <c r="C526" s="52" t="s">
        <v>1675</v>
      </c>
      <c r="D526" s="146" t="s">
        <v>1673</v>
      </c>
      <c r="F526" t="str">
        <f t="shared" si="8"/>
        <v>Qalam Chakla</v>
      </c>
      <c r="G526" s="8" t="s">
        <v>1718</v>
      </c>
      <c r="H526" s="168" t="s">
        <v>1717</v>
      </c>
      <c r="I526" s="11">
        <v>9906515785</v>
      </c>
    </row>
    <row r="527" spans="1:9" x14ac:dyDescent="0.25">
      <c r="A527" s="58" t="s">
        <v>1678</v>
      </c>
      <c r="B527" s="52">
        <v>9469003800</v>
      </c>
      <c r="C527" s="52" t="s">
        <v>1677</v>
      </c>
      <c r="D527" s="57" t="s">
        <v>1673</v>
      </c>
      <c r="F527" t="str">
        <f t="shared" si="8"/>
        <v>Qalam Chakla</v>
      </c>
      <c r="G527" s="8" t="s">
        <v>1720</v>
      </c>
      <c r="H527" s="168" t="s">
        <v>898</v>
      </c>
      <c r="I527" s="11">
        <v>9858797067</v>
      </c>
    </row>
    <row r="528" spans="1:9" x14ac:dyDescent="0.25">
      <c r="A528" s="66" t="s">
        <v>1680</v>
      </c>
      <c r="B528" s="32">
        <v>9018401911</v>
      </c>
      <c r="C528" s="32" t="s">
        <v>854</v>
      </c>
      <c r="D528" s="146" t="s">
        <v>1679</v>
      </c>
      <c r="F528" t="str">
        <f t="shared" si="8"/>
        <v>Kulangam</v>
      </c>
      <c r="G528" s="8" t="s">
        <v>1724</v>
      </c>
      <c r="H528" s="168" t="s">
        <v>1723</v>
      </c>
      <c r="I528" s="11">
        <v>9858389026</v>
      </c>
    </row>
    <row r="529" spans="1:9" x14ac:dyDescent="0.25">
      <c r="A529" s="66" t="s">
        <v>1682</v>
      </c>
      <c r="B529" s="52">
        <v>9906817600</v>
      </c>
      <c r="C529" s="52" t="s">
        <v>1681</v>
      </c>
      <c r="D529" s="35" t="s">
        <v>245</v>
      </c>
      <c r="F529" t="str">
        <f t="shared" si="8"/>
        <v>Arampora</v>
      </c>
      <c r="G529" s="8" t="s">
        <v>1728</v>
      </c>
      <c r="H529" s="168" t="s">
        <v>1727</v>
      </c>
      <c r="I529" s="11">
        <v>9906421106</v>
      </c>
    </row>
    <row r="530" spans="1:9" x14ac:dyDescent="0.25">
      <c r="A530" s="66" t="s">
        <v>1686</v>
      </c>
      <c r="B530" s="52">
        <v>9906847597</v>
      </c>
      <c r="C530" s="52" t="s">
        <v>1685</v>
      </c>
      <c r="D530" s="35" t="s">
        <v>1683</v>
      </c>
      <c r="F530" t="str">
        <f t="shared" si="8"/>
        <v>Arampora</v>
      </c>
      <c r="G530" s="8" t="s">
        <v>1731</v>
      </c>
      <c r="H530" s="168" t="s">
        <v>1730</v>
      </c>
      <c r="I530" s="11">
        <v>9797106260</v>
      </c>
    </row>
    <row r="531" spans="1:9" x14ac:dyDescent="0.25">
      <c r="A531" s="29" t="s">
        <v>1689</v>
      </c>
      <c r="B531" s="32">
        <v>9906847705</v>
      </c>
      <c r="C531" s="29" t="s">
        <v>1688</v>
      </c>
      <c r="D531" s="29" t="s">
        <v>1687</v>
      </c>
      <c r="F531" t="str">
        <f t="shared" si="8"/>
        <v>Arampora</v>
      </c>
      <c r="G531" s="8" t="s">
        <v>1734</v>
      </c>
      <c r="H531" s="168" t="s">
        <v>1733</v>
      </c>
      <c r="I531" s="11">
        <v>9906828228</v>
      </c>
    </row>
    <row r="532" spans="1:9" x14ac:dyDescent="0.25">
      <c r="A532" s="29" t="s">
        <v>1692</v>
      </c>
      <c r="B532" s="52">
        <v>8803057076</v>
      </c>
      <c r="C532" s="52" t="s">
        <v>1691</v>
      </c>
      <c r="D532" s="52" t="s">
        <v>1687</v>
      </c>
      <c r="F532" t="str">
        <f t="shared" si="8"/>
        <v>Trehgam</v>
      </c>
      <c r="G532" s="8" t="s">
        <v>1738</v>
      </c>
      <c r="H532" s="168" t="s">
        <v>1736</v>
      </c>
      <c r="I532" s="11" t="s">
        <v>1737</v>
      </c>
    </row>
    <row r="533" spans="1:9" x14ac:dyDescent="0.25">
      <c r="A533" s="29" t="s">
        <v>1695</v>
      </c>
      <c r="B533" s="52">
        <v>9797825172</v>
      </c>
      <c r="C533" s="52" t="s">
        <v>1694</v>
      </c>
      <c r="D533" s="52" t="s">
        <v>1687</v>
      </c>
      <c r="F533" t="str">
        <f t="shared" si="8"/>
        <v>Trehgam</v>
      </c>
      <c r="G533" s="8" t="s">
        <v>1740</v>
      </c>
      <c r="H533" s="168" t="s">
        <v>476</v>
      </c>
      <c r="I533" s="11">
        <v>9797028397</v>
      </c>
    </row>
    <row r="534" spans="1:9" x14ac:dyDescent="0.25">
      <c r="A534" s="29" t="s">
        <v>1698</v>
      </c>
      <c r="B534" s="52">
        <v>9906938170</v>
      </c>
      <c r="C534" s="52" t="s">
        <v>1697</v>
      </c>
      <c r="D534" s="52" t="s">
        <v>1687</v>
      </c>
      <c r="F534" t="str">
        <f t="shared" si="8"/>
        <v>Chowkibal</v>
      </c>
      <c r="G534" s="8" t="s">
        <v>1743</v>
      </c>
      <c r="H534" s="168" t="s">
        <v>740</v>
      </c>
      <c r="I534" s="11" t="s">
        <v>1742</v>
      </c>
    </row>
    <row r="535" spans="1:9" x14ac:dyDescent="0.25">
      <c r="A535" s="29" t="s">
        <v>1701</v>
      </c>
      <c r="B535" s="52">
        <v>9858898242</v>
      </c>
      <c r="C535" s="52" t="s">
        <v>1700</v>
      </c>
      <c r="D535" s="52" t="s">
        <v>1687</v>
      </c>
      <c r="F535" t="str">
        <f t="shared" si="8"/>
        <v>Machil</v>
      </c>
      <c r="G535" s="8" t="s">
        <v>1746</v>
      </c>
      <c r="H535" s="168" t="s">
        <v>1745</v>
      </c>
      <c r="I535" s="11">
        <v>9596042042</v>
      </c>
    </row>
    <row r="536" spans="1:9" x14ac:dyDescent="0.25">
      <c r="A536" s="29" t="s">
        <v>1704</v>
      </c>
      <c r="B536" s="52">
        <v>9906493705</v>
      </c>
      <c r="C536" s="52" t="s">
        <v>1703</v>
      </c>
      <c r="D536" s="52" t="s">
        <v>1687</v>
      </c>
      <c r="F536" t="str">
        <f t="shared" si="8"/>
        <v>Kalaroose</v>
      </c>
      <c r="G536" s="8" t="s">
        <v>1749</v>
      </c>
      <c r="H536" s="168" t="s">
        <v>1748</v>
      </c>
      <c r="I536" s="11">
        <v>9419256532</v>
      </c>
    </row>
    <row r="537" spans="1:9" x14ac:dyDescent="0.25">
      <c r="A537" s="59" t="s">
        <v>1706</v>
      </c>
      <c r="B537" s="52">
        <v>9858797054</v>
      </c>
      <c r="C537" s="52" t="s">
        <v>1705</v>
      </c>
      <c r="D537" s="52" t="s">
        <v>350</v>
      </c>
      <c r="F537" t="str">
        <f t="shared" si="8"/>
        <v>Old Chowk</v>
      </c>
      <c r="G537" s="8" t="s">
        <v>1751</v>
      </c>
      <c r="H537" s="168" t="s">
        <v>643</v>
      </c>
      <c r="I537" s="11">
        <v>9797238250</v>
      </c>
    </row>
    <row r="538" spans="1:9" x14ac:dyDescent="0.25">
      <c r="A538" s="58" t="s">
        <v>1709</v>
      </c>
      <c r="B538" s="52">
        <v>9697859626</v>
      </c>
      <c r="C538" s="52" t="s">
        <v>1708</v>
      </c>
      <c r="D538" s="52" t="s">
        <v>1707</v>
      </c>
      <c r="F538" t="str">
        <f t="shared" si="8"/>
        <v>Awoora</v>
      </c>
      <c r="G538" s="8" t="s">
        <v>1754</v>
      </c>
      <c r="H538" s="168" t="s">
        <v>1753</v>
      </c>
      <c r="I538" s="11">
        <v>9906822970</v>
      </c>
    </row>
    <row r="539" spans="1:9" x14ac:dyDescent="0.25">
      <c r="A539" s="58" t="s">
        <v>1712</v>
      </c>
      <c r="B539" s="52">
        <v>9622533170</v>
      </c>
      <c r="C539" s="52" t="s">
        <v>1711</v>
      </c>
      <c r="D539" s="52" t="s">
        <v>1707</v>
      </c>
      <c r="F539" t="str">
        <f t="shared" si="8"/>
        <v>Regipora</v>
      </c>
      <c r="G539" s="8" t="s">
        <v>1758</v>
      </c>
      <c r="H539" s="168" t="s">
        <v>1757</v>
      </c>
      <c r="I539" s="11">
        <v>9797245827</v>
      </c>
    </row>
    <row r="540" spans="1:9" x14ac:dyDescent="0.25">
      <c r="A540" s="58" t="s">
        <v>1715</v>
      </c>
      <c r="B540" s="52">
        <v>9697997893</v>
      </c>
      <c r="C540" s="52" t="s">
        <v>1714</v>
      </c>
      <c r="D540" s="52" t="s">
        <v>1707</v>
      </c>
      <c r="F540" t="str">
        <f t="shared" si="8"/>
        <v>Dragmulla</v>
      </c>
      <c r="G540" s="8" t="s">
        <v>1761</v>
      </c>
      <c r="H540" s="168" t="s">
        <v>1760</v>
      </c>
      <c r="I540" s="11">
        <v>9906560786</v>
      </c>
    </row>
    <row r="541" spans="1:9" x14ac:dyDescent="0.25">
      <c r="A541" s="58" t="s">
        <v>1718</v>
      </c>
      <c r="B541" s="52">
        <v>9906515785</v>
      </c>
      <c r="C541" s="32" t="s">
        <v>1717</v>
      </c>
      <c r="D541" s="52" t="s">
        <v>1716</v>
      </c>
      <c r="F541" t="str">
        <f t="shared" si="8"/>
        <v>Sunderbani</v>
      </c>
      <c r="G541" s="8" t="s">
        <v>1766</v>
      </c>
      <c r="H541" s="168" t="s">
        <v>1765</v>
      </c>
      <c r="I541" s="11">
        <v>9419361766</v>
      </c>
    </row>
    <row r="542" spans="1:9" x14ac:dyDescent="0.25">
      <c r="A542" s="58" t="s">
        <v>1720</v>
      </c>
      <c r="B542" s="34">
        <v>9697997843</v>
      </c>
      <c r="C542" s="35" t="s">
        <v>898</v>
      </c>
      <c r="D542" s="32" t="s">
        <v>1716</v>
      </c>
      <c r="F542" t="str">
        <f t="shared" si="8"/>
        <v>Sunderbani</v>
      </c>
      <c r="G542" s="8" t="s">
        <v>1769</v>
      </c>
      <c r="H542" s="168" t="s">
        <v>1768</v>
      </c>
      <c r="I542" s="11">
        <v>9469075360</v>
      </c>
    </row>
    <row r="543" spans="1:9" x14ac:dyDescent="0.25">
      <c r="A543" s="33" t="s">
        <v>1724</v>
      </c>
      <c r="B543" s="52">
        <v>9797783082</v>
      </c>
      <c r="C543" s="52" t="s">
        <v>1723</v>
      </c>
      <c r="D543" s="52" t="s">
        <v>1721</v>
      </c>
      <c r="F543" t="str">
        <f t="shared" si="8"/>
        <v>Sunderbani</v>
      </c>
      <c r="G543" s="8" t="s">
        <v>1772</v>
      </c>
      <c r="H543" s="168" t="s">
        <v>1771</v>
      </c>
      <c r="I543" s="11">
        <v>9622298937</v>
      </c>
    </row>
    <row r="544" spans="1:9" x14ac:dyDescent="0.25">
      <c r="A544" s="33" t="s">
        <v>1728</v>
      </c>
      <c r="B544" s="52">
        <v>9906421106</v>
      </c>
      <c r="C544" s="52" t="s">
        <v>1727</v>
      </c>
      <c r="D544" s="21" t="s">
        <v>1725</v>
      </c>
      <c r="F544" t="str">
        <f t="shared" si="8"/>
        <v>Sundarbani</v>
      </c>
      <c r="G544" s="8" t="s">
        <v>1775</v>
      </c>
      <c r="H544" s="168" t="s">
        <v>1774</v>
      </c>
      <c r="I544" s="11">
        <v>9419203114</v>
      </c>
    </row>
    <row r="545" spans="1:9" x14ac:dyDescent="0.25">
      <c r="A545" s="33" t="s">
        <v>1731</v>
      </c>
      <c r="B545" s="37">
        <v>9797106260</v>
      </c>
      <c r="C545" s="52" t="s">
        <v>1730</v>
      </c>
      <c r="D545" s="21" t="s">
        <v>1725</v>
      </c>
      <c r="F545" t="str">
        <f t="shared" si="8"/>
        <v>Sunderbani</v>
      </c>
      <c r="G545" s="8" t="s">
        <v>1778</v>
      </c>
      <c r="H545" s="168" t="s">
        <v>1777</v>
      </c>
      <c r="I545" s="11">
        <v>7298075396</v>
      </c>
    </row>
    <row r="546" spans="1:9" x14ac:dyDescent="0.25">
      <c r="A546" s="33" t="s">
        <v>1734</v>
      </c>
      <c r="B546" s="37">
        <v>9906828228</v>
      </c>
      <c r="C546" s="52" t="s">
        <v>1733</v>
      </c>
      <c r="D546" s="21" t="s">
        <v>1725</v>
      </c>
      <c r="F546" t="str">
        <f t="shared" si="8"/>
        <v>Sunderbani</v>
      </c>
      <c r="G546" s="8" t="s">
        <v>1781</v>
      </c>
      <c r="H546" s="168" t="s">
        <v>1780</v>
      </c>
      <c r="I546" s="11">
        <v>8803584632</v>
      </c>
    </row>
    <row r="547" spans="1:9" x14ac:dyDescent="0.25">
      <c r="A547" s="33" t="s">
        <v>1738</v>
      </c>
      <c r="B547" s="32" t="s">
        <v>1737</v>
      </c>
      <c r="C547" s="32" t="s">
        <v>1736</v>
      </c>
      <c r="D547" s="32" t="s">
        <v>1735</v>
      </c>
      <c r="F547" t="str">
        <f t="shared" si="8"/>
        <v>Balshama</v>
      </c>
      <c r="G547" s="8" t="s">
        <v>1785</v>
      </c>
      <c r="H547" s="168" t="s">
        <v>1784</v>
      </c>
      <c r="I547" s="11">
        <v>9797521781</v>
      </c>
    </row>
    <row r="548" spans="1:9" x14ac:dyDescent="0.25">
      <c r="A548" s="33" t="s">
        <v>1740</v>
      </c>
      <c r="B548" s="32">
        <v>9797028397</v>
      </c>
      <c r="C548" s="32" t="s">
        <v>476</v>
      </c>
      <c r="D548" s="32" t="s">
        <v>1735</v>
      </c>
      <c r="F548" t="str">
        <f t="shared" si="8"/>
        <v>Behrote</v>
      </c>
      <c r="G548" s="8" t="s">
        <v>1789</v>
      </c>
      <c r="H548" s="168" t="s">
        <v>1788</v>
      </c>
      <c r="I548" s="11">
        <v>8803098525</v>
      </c>
    </row>
    <row r="549" spans="1:9" x14ac:dyDescent="0.25">
      <c r="A549" s="33" t="s">
        <v>1743</v>
      </c>
      <c r="B549" s="32" t="s">
        <v>1742</v>
      </c>
      <c r="C549" s="52" t="s">
        <v>740</v>
      </c>
      <c r="D549" s="32" t="s">
        <v>1741</v>
      </c>
      <c r="F549" t="str">
        <f t="shared" si="8"/>
        <v>Saj</v>
      </c>
      <c r="G549" s="8" t="s">
        <v>1793</v>
      </c>
      <c r="H549" s="168" t="s">
        <v>1792</v>
      </c>
      <c r="I549" s="11">
        <v>9906309631</v>
      </c>
    </row>
    <row r="550" spans="1:9" x14ac:dyDescent="0.25">
      <c r="A550" s="66" t="s">
        <v>1746</v>
      </c>
      <c r="B550" s="32">
        <v>9596042042</v>
      </c>
      <c r="C550" s="32" t="s">
        <v>1745</v>
      </c>
      <c r="D550" s="52" t="s">
        <v>1744</v>
      </c>
      <c r="F550" t="str">
        <f t="shared" si="8"/>
        <v>Thana Mandi</v>
      </c>
      <c r="G550" s="8" t="s">
        <v>1797</v>
      </c>
      <c r="H550" s="168" t="s">
        <v>1796</v>
      </c>
      <c r="I550" s="11">
        <v>9797585840</v>
      </c>
    </row>
    <row r="551" spans="1:9" x14ac:dyDescent="0.25">
      <c r="A551" s="92" t="s">
        <v>1749</v>
      </c>
      <c r="B551" s="33">
        <v>9797166002</v>
      </c>
      <c r="C551" s="32" t="s">
        <v>1748</v>
      </c>
      <c r="D551" s="34" t="s">
        <v>1747</v>
      </c>
      <c r="F551" t="str">
        <f t="shared" si="8"/>
        <v>Thana Mandi</v>
      </c>
      <c r="G551" s="8" t="s">
        <v>1800</v>
      </c>
      <c r="H551" s="168" t="s">
        <v>1799</v>
      </c>
      <c r="I551" s="11">
        <v>8803197941</v>
      </c>
    </row>
    <row r="552" spans="1:9" x14ac:dyDescent="0.25">
      <c r="A552" s="29" t="s">
        <v>1751</v>
      </c>
      <c r="B552" s="33">
        <v>9797238250</v>
      </c>
      <c r="C552" s="33" t="s">
        <v>643</v>
      </c>
      <c r="D552" s="174" t="s">
        <v>1750</v>
      </c>
      <c r="F552" t="str">
        <f t="shared" si="8"/>
        <v>Rajouri Main</v>
      </c>
      <c r="G552" s="8" t="s">
        <v>1803</v>
      </c>
      <c r="H552" s="168" t="s">
        <v>1802</v>
      </c>
      <c r="I552" s="11">
        <v>9419171277</v>
      </c>
    </row>
    <row r="553" spans="1:9" x14ac:dyDescent="0.25">
      <c r="A553" s="29" t="s">
        <v>1754</v>
      </c>
      <c r="B553" s="28">
        <v>9906822970</v>
      </c>
      <c r="C553" s="29" t="s">
        <v>1753</v>
      </c>
      <c r="D553" s="29" t="s">
        <v>1752</v>
      </c>
      <c r="F553" t="str">
        <f t="shared" si="8"/>
        <v>Rajouri Main</v>
      </c>
      <c r="G553" s="8" t="s">
        <v>1806</v>
      </c>
      <c r="H553" s="168" t="s">
        <v>1805</v>
      </c>
      <c r="I553" s="11">
        <v>9596827313</v>
      </c>
    </row>
    <row r="554" spans="1:9" x14ac:dyDescent="0.25">
      <c r="A554" s="46" t="s">
        <v>1758</v>
      </c>
      <c r="B554" s="21">
        <v>9797245827</v>
      </c>
      <c r="C554" s="21" t="s">
        <v>1757</v>
      </c>
      <c r="D554" s="21" t="s">
        <v>1755</v>
      </c>
      <c r="F554" t="str">
        <f t="shared" si="8"/>
        <v>Rajouri Main</v>
      </c>
      <c r="G554" s="8" t="s">
        <v>1809</v>
      </c>
      <c r="H554" s="168" t="s">
        <v>1808</v>
      </c>
      <c r="I554" s="11">
        <v>9797609784</v>
      </c>
    </row>
    <row r="555" spans="1:9" ht="15.75" thickBot="1" x14ac:dyDescent="0.3">
      <c r="A555" s="90" t="s">
        <v>1761</v>
      </c>
      <c r="B555" s="32">
        <v>9906560786</v>
      </c>
      <c r="C555" s="32" t="s">
        <v>1760</v>
      </c>
      <c r="D555" s="32" t="s">
        <v>1759</v>
      </c>
      <c r="F555" t="str">
        <f t="shared" si="8"/>
        <v>Kallar</v>
      </c>
      <c r="G555" s="8" t="s">
        <v>1812</v>
      </c>
      <c r="H555" s="168" t="s">
        <v>1765</v>
      </c>
      <c r="I555" s="11">
        <v>9469120020</v>
      </c>
    </row>
    <row r="556" spans="1:9" ht="15.75" thickBot="1" x14ac:dyDescent="0.3">
      <c r="A556" s="73"/>
      <c r="B556" s="72"/>
      <c r="C556" s="73"/>
      <c r="D556" s="73"/>
      <c r="F556" t="str">
        <f t="shared" si="8"/>
        <v>Kallar</v>
      </c>
      <c r="G556" s="8" t="s">
        <v>1815</v>
      </c>
      <c r="H556" s="168" t="s">
        <v>1814</v>
      </c>
      <c r="I556" s="11">
        <v>9906124010</v>
      </c>
    </row>
    <row r="557" spans="1:9" ht="15.75" thickBot="1" x14ac:dyDescent="0.3">
      <c r="A557" s="75"/>
      <c r="B557" s="74"/>
      <c r="C557" s="75"/>
      <c r="D557" s="75"/>
      <c r="F557" t="str">
        <f t="shared" si="8"/>
        <v>J.N.Rajouri</v>
      </c>
      <c r="G557" s="8" t="s">
        <v>1819</v>
      </c>
      <c r="H557" s="168" t="s">
        <v>1818</v>
      </c>
      <c r="I557" s="11">
        <v>9858040041</v>
      </c>
    </row>
    <row r="558" spans="1:9" ht="15.75" thickBot="1" x14ac:dyDescent="0.3">
      <c r="A558" s="79"/>
      <c r="B558" s="78"/>
      <c r="C558" s="79"/>
      <c r="D558" s="79"/>
      <c r="F558" t="str">
        <f t="shared" si="8"/>
        <v>J.N.Rajouri</v>
      </c>
      <c r="G558" s="8" t="s">
        <v>1822</v>
      </c>
      <c r="H558" s="168" t="s">
        <v>1821</v>
      </c>
      <c r="I558" s="11">
        <v>9906195961</v>
      </c>
    </row>
    <row r="559" spans="1:9" ht="15.75" thickBot="1" x14ac:dyDescent="0.3">
      <c r="A559" s="96"/>
      <c r="B559" s="95"/>
      <c r="C559" s="96"/>
      <c r="D559" s="96"/>
      <c r="F559" t="str">
        <f t="shared" si="8"/>
        <v>Palam</v>
      </c>
      <c r="G559" s="8" t="s">
        <v>1825</v>
      </c>
      <c r="H559" s="168" t="s">
        <v>1824</v>
      </c>
      <c r="I559" s="11">
        <v>9018875988</v>
      </c>
    </row>
    <row r="560" spans="1:9" ht="17.25" thickBot="1" x14ac:dyDescent="0.3">
      <c r="A560" s="98" t="s">
        <v>3336</v>
      </c>
      <c r="B560" s="97" t="s">
        <v>3335</v>
      </c>
      <c r="C560" s="155" t="s">
        <v>3340</v>
      </c>
      <c r="D560" s="175" t="s">
        <v>3350</v>
      </c>
      <c r="F560" t="str">
        <f t="shared" si="8"/>
        <v>Dangri</v>
      </c>
      <c r="G560" s="8" t="s">
        <v>1829</v>
      </c>
      <c r="H560" s="168" t="s">
        <v>1828</v>
      </c>
      <c r="I560" s="11">
        <v>9419561333</v>
      </c>
    </row>
    <row r="561" spans="1:9" x14ac:dyDescent="0.25">
      <c r="A561" s="27" t="s">
        <v>1766</v>
      </c>
      <c r="B561" s="26">
        <v>9419361766</v>
      </c>
      <c r="C561" s="27" t="s">
        <v>1765</v>
      </c>
      <c r="D561" s="27" t="s">
        <v>1763</v>
      </c>
      <c r="F561" t="str">
        <f t="shared" si="8"/>
        <v>Darhal</v>
      </c>
      <c r="G561" s="8" t="s">
        <v>1833</v>
      </c>
      <c r="H561" s="168" t="s">
        <v>1832</v>
      </c>
      <c r="I561" s="11">
        <v>9622171476</v>
      </c>
    </row>
    <row r="562" spans="1:9" x14ac:dyDescent="0.25">
      <c r="A562" s="29" t="s">
        <v>1769</v>
      </c>
      <c r="B562" s="28">
        <v>9469075360</v>
      </c>
      <c r="C562" s="29" t="s">
        <v>1768</v>
      </c>
      <c r="D562" s="29" t="s">
        <v>1763</v>
      </c>
      <c r="F562" t="str">
        <f t="shared" si="8"/>
        <v>Rakiban</v>
      </c>
      <c r="G562" s="8" t="s">
        <v>1836</v>
      </c>
      <c r="H562" s="168" t="s">
        <v>1835</v>
      </c>
      <c r="I562" s="11">
        <v>9622390585</v>
      </c>
    </row>
    <row r="563" spans="1:9" x14ac:dyDescent="0.25">
      <c r="A563" s="29" t="s">
        <v>1772</v>
      </c>
      <c r="B563" s="28">
        <v>9622298937</v>
      </c>
      <c r="C563" s="29" t="s">
        <v>1771</v>
      </c>
      <c r="D563" s="29" t="s">
        <v>1763</v>
      </c>
      <c r="F563" t="str">
        <f t="shared" si="8"/>
        <v>Rakiban</v>
      </c>
      <c r="G563" s="8" t="s">
        <v>1839</v>
      </c>
      <c r="H563" s="168" t="s">
        <v>1838</v>
      </c>
      <c r="I563" s="11">
        <v>9596634397</v>
      </c>
    </row>
    <row r="564" spans="1:9" x14ac:dyDescent="0.25">
      <c r="A564" s="29" t="s">
        <v>1775</v>
      </c>
      <c r="B564" s="32">
        <v>9419203114</v>
      </c>
      <c r="C564" s="32" t="s">
        <v>1774</v>
      </c>
      <c r="D564" s="29" t="s">
        <v>1773</v>
      </c>
      <c r="F564" t="str">
        <f t="shared" si="8"/>
        <v>Seri</v>
      </c>
      <c r="G564" s="8" t="s">
        <v>1843</v>
      </c>
      <c r="H564" s="168" t="s">
        <v>1842</v>
      </c>
      <c r="I564" s="11">
        <v>9622971854</v>
      </c>
    </row>
    <row r="565" spans="1:9" x14ac:dyDescent="0.25">
      <c r="A565" s="33" t="s">
        <v>1778</v>
      </c>
      <c r="B565" s="52">
        <v>7298075396</v>
      </c>
      <c r="C565" s="52" t="s">
        <v>1777</v>
      </c>
      <c r="D565" s="52" t="s">
        <v>1763</v>
      </c>
      <c r="F565" t="str">
        <f t="shared" si="8"/>
        <v>Kotranka</v>
      </c>
      <c r="G565" s="8" t="s">
        <v>1846</v>
      </c>
      <c r="H565" s="168" t="s">
        <v>1845</v>
      </c>
      <c r="I565" s="11">
        <v>9797589526</v>
      </c>
    </row>
    <row r="566" spans="1:9" x14ac:dyDescent="0.25">
      <c r="A566" s="33" t="s">
        <v>1781</v>
      </c>
      <c r="B566" s="52">
        <v>8803584632</v>
      </c>
      <c r="C566" s="52" t="s">
        <v>1780</v>
      </c>
      <c r="D566" s="52" t="s">
        <v>1763</v>
      </c>
      <c r="F566" t="str">
        <f t="shared" si="8"/>
        <v>Kotranka</v>
      </c>
      <c r="G566" s="8" t="s">
        <v>1849</v>
      </c>
      <c r="H566" s="168" t="s">
        <v>1848</v>
      </c>
      <c r="I566" s="11">
        <v>9797327572</v>
      </c>
    </row>
    <row r="567" spans="1:9" x14ac:dyDescent="0.25">
      <c r="A567" s="33" t="s">
        <v>1785</v>
      </c>
      <c r="B567" s="52">
        <v>9797521781</v>
      </c>
      <c r="C567" s="52" t="s">
        <v>1784</v>
      </c>
      <c r="D567" s="34" t="s">
        <v>1782</v>
      </c>
      <c r="F567" t="str">
        <f t="shared" si="8"/>
        <v>Kotranka</v>
      </c>
      <c r="G567" s="8" t="s">
        <v>1851</v>
      </c>
      <c r="H567" s="168" t="s">
        <v>776</v>
      </c>
      <c r="I567" s="11">
        <v>9622221495</v>
      </c>
    </row>
    <row r="568" spans="1:9" x14ac:dyDescent="0.25">
      <c r="A568" s="29" t="s">
        <v>1789</v>
      </c>
      <c r="B568" s="28">
        <v>8803098525</v>
      </c>
      <c r="C568" s="29" t="s">
        <v>1788</v>
      </c>
      <c r="D568" s="29" t="s">
        <v>1786</v>
      </c>
      <c r="F568" t="str">
        <f t="shared" si="8"/>
        <v>Peeri</v>
      </c>
      <c r="G568" s="8" t="s">
        <v>1855</v>
      </c>
      <c r="H568" s="168" t="s">
        <v>1854</v>
      </c>
      <c r="I568" s="11">
        <v>9797488192</v>
      </c>
    </row>
    <row r="569" spans="1:9" x14ac:dyDescent="0.25">
      <c r="A569" s="29" t="s">
        <v>1793</v>
      </c>
      <c r="B569" s="28">
        <v>9906309631</v>
      </c>
      <c r="C569" s="29" t="s">
        <v>1792</v>
      </c>
      <c r="D569" s="29" t="s">
        <v>1790</v>
      </c>
      <c r="F569" t="str">
        <f t="shared" si="8"/>
        <v>Khawas</v>
      </c>
      <c r="G569" s="8" t="s">
        <v>1858</v>
      </c>
      <c r="H569" s="168" t="s">
        <v>1857</v>
      </c>
      <c r="I569" s="11">
        <v>7298467951</v>
      </c>
    </row>
    <row r="570" spans="1:9" x14ac:dyDescent="0.25">
      <c r="A570" s="29" t="s">
        <v>1797</v>
      </c>
      <c r="B570" s="28">
        <v>9797585840</v>
      </c>
      <c r="C570" s="29" t="s">
        <v>1796</v>
      </c>
      <c r="D570" s="29" t="s">
        <v>1794</v>
      </c>
      <c r="F570" t="str">
        <f t="shared" si="8"/>
        <v>Dalhori</v>
      </c>
      <c r="G570" s="8" t="s">
        <v>1861</v>
      </c>
      <c r="H570" s="168" t="s">
        <v>1860</v>
      </c>
      <c r="I570" s="11">
        <v>9906044501</v>
      </c>
    </row>
    <row r="571" spans="1:9" x14ac:dyDescent="0.25">
      <c r="A571" s="29" t="s">
        <v>1800</v>
      </c>
      <c r="B571" s="34">
        <v>8803197941</v>
      </c>
      <c r="C571" s="32" t="s">
        <v>1799</v>
      </c>
      <c r="D571" s="29" t="s">
        <v>1794</v>
      </c>
      <c r="F571" t="str">
        <f t="shared" si="8"/>
        <v>Kalakote</v>
      </c>
      <c r="G571" s="8" t="s">
        <v>1866</v>
      </c>
      <c r="H571" s="168" t="s">
        <v>1864</v>
      </c>
      <c r="I571" s="11" t="s">
        <v>1865</v>
      </c>
    </row>
    <row r="572" spans="1:9" x14ac:dyDescent="0.25">
      <c r="A572" s="32" t="s">
        <v>1803</v>
      </c>
      <c r="B572" s="28">
        <v>9419171277</v>
      </c>
      <c r="C572" s="32" t="s">
        <v>1802</v>
      </c>
      <c r="D572" s="32" t="s">
        <v>1801</v>
      </c>
      <c r="F572" t="str">
        <f t="shared" si="8"/>
        <v>Kalakote</v>
      </c>
      <c r="G572" s="8" t="s">
        <v>1868</v>
      </c>
      <c r="H572" s="168" t="s">
        <v>1867</v>
      </c>
      <c r="I572" s="11">
        <v>8803634140</v>
      </c>
    </row>
    <row r="573" spans="1:9" x14ac:dyDescent="0.25">
      <c r="A573" s="33" t="s">
        <v>1806</v>
      </c>
      <c r="B573" s="32">
        <v>9596827313</v>
      </c>
      <c r="C573" s="21" t="s">
        <v>1805</v>
      </c>
      <c r="D573" s="32" t="s">
        <v>1801</v>
      </c>
      <c r="F573" t="str">
        <f t="shared" si="8"/>
        <v>Kalakote</v>
      </c>
      <c r="G573" s="8" t="s">
        <v>1871</v>
      </c>
      <c r="H573" s="168" t="s">
        <v>1870</v>
      </c>
      <c r="I573" s="11">
        <v>9906084930</v>
      </c>
    </row>
    <row r="574" spans="1:9" x14ac:dyDescent="0.25">
      <c r="A574" s="29" t="s">
        <v>1809</v>
      </c>
      <c r="B574" s="32">
        <v>9797609784</v>
      </c>
      <c r="C574" s="29" t="s">
        <v>1808</v>
      </c>
      <c r="D574" s="32" t="s">
        <v>1801</v>
      </c>
      <c r="F574" t="str">
        <f t="shared" si="8"/>
        <v>Kalakote</v>
      </c>
      <c r="G574" s="8" t="s">
        <v>1874</v>
      </c>
      <c r="H574" s="168" t="s">
        <v>1873</v>
      </c>
      <c r="I574" s="11">
        <v>7298133087</v>
      </c>
    </row>
    <row r="575" spans="1:9" x14ac:dyDescent="0.25">
      <c r="A575" s="33" t="s">
        <v>1812</v>
      </c>
      <c r="B575" s="32">
        <v>9469120020</v>
      </c>
      <c r="C575" s="21" t="s">
        <v>1765</v>
      </c>
      <c r="D575" s="32" t="s">
        <v>1810</v>
      </c>
      <c r="F575" t="str">
        <f t="shared" si="8"/>
        <v>Moghla</v>
      </c>
      <c r="G575" s="8" t="s">
        <v>1878</v>
      </c>
      <c r="H575" s="168" t="s">
        <v>1877</v>
      </c>
      <c r="I575" s="11">
        <v>9596891589</v>
      </c>
    </row>
    <row r="576" spans="1:9" x14ac:dyDescent="0.25">
      <c r="A576" s="33" t="s">
        <v>1815</v>
      </c>
      <c r="B576" s="32">
        <v>9906124010</v>
      </c>
      <c r="C576" s="21" t="s">
        <v>1814</v>
      </c>
      <c r="D576" s="32" t="s">
        <v>1810</v>
      </c>
      <c r="F576" t="str">
        <f t="shared" si="8"/>
        <v>Moghla</v>
      </c>
      <c r="G576" s="8" t="s">
        <v>1882</v>
      </c>
      <c r="H576" s="168" t="s">
        <v>1880</v>
      </c>
      <c r="I576" s="11" t="s">
        <v>1881</v>
      </c>
    </row>
    <row r="577" spans="1:9" x14ac:dyDescent="0.25">
      <c r="A577" s="29" t="s">
        <v>1819</v>
      </c>
      <c r="B577" s="63">
        <v>9858040041</v>
      </c>
      <c r="C577" s="29" t="s">
        <v>1818</v>
      </c>
      <c r="D577" s="29" t="s">
        <v>1816</v>
      </c>
      <c r="F577" t="str">
        <f t="shared" si="8"/>
        <v>Gujjar Market</v>
      </c>
      <c r="G577" s="8" t="s">
        <v>1886</v>
      </c>
      <c r="H577" s="168" t="s">
        <v>1885</v>
      </c>
      <c r="I577" s="11">
        <v>9419606666</v>
      </c>
    </row>
    <row r="578" spans="1:9" x14ac:dyDescent="0.25">
      <c r="A578" s="29" t="s">
        <v>1822</v>
      </c>
      <c r="B578" s="32">
        <v>9906195961</v>
      </c>
      <c r="C578" s="29" t="s">
        <v>1821</v>
      </c>
      <c r="D578" s="29" t="s">
        <v>1816</v>
      </c>
      <c r="F578" t="str">
        <f t="shared" si="8"/>
        <v>Budhal</v>
      </c>
      <c r="G578" s="8" t="s">
        <v>1889</v>
      </c>
      <c r="H578" s="168" t="s">
        <v>1888</v>
      </c>
      <c r="I578" s="11">
        <v>9797357967</v>
      </c>
    </row>
    <row r="579" spans="1:9" x14ac:dyDescent="0.25">
      <c r="A579" s="33" t="s">
        <v>1825</v>
      </c>
      <c r="B579" s="52">
        <v>9018875988</v>
      </c>
      <c r="C579" s="52" t="s">
        <v>1824</v>
      </c>
      <c r="D579" s="52" t="s">
        <v>1823</v>
      </c>
      <c r="F579" t="str">
        <f t="shared" ref="F579:F642" si="9">VLOOKUP(G579,A:D,4,0)</f>
        <v>Budhal</v>
      </c>
      <c r="G579" s="8" t="s">
        <v>1893</v>
      </c>
      <c r="H579" s="168" t="s">
        <v>1891</v>
      </c>
      <c r="I579" s="11" t="s">
        <v>1892</v>
      </c>
    </row>
    <row r="580" spans="1:9" x14ac:dyDescent="0.25">
      <c r="A580" s="29" t="s">
        <v>1829</v>
      </c>
      <c r="B580" s="32">
        <v>9419561333</v>
      </c>
      <c r="C580" s="32" t="s">
        <v>1828</v>
      </c>
      <c r="D580" s="29" t="s">
        <v>1826</v>
      </c>
      <c r="F580" t="str">
        <f t="shared" si="9"/>
        <v>Manjakote</v>
      </c>
      <c r="G580" s="8" t="s">
        <v>1897</v>
      </c>
      <c r="H580" s="168" t="s">
        <v>1896</v>
      </c>
      <c r="I580" s="11">
        <v>9858691786</v>
      </c>
    </row>
    <row r="581" spans="1:9" x14ac:dyDescent="0.25">
      <c r="A581" s="29" t="s">
        <v>1833</v>
      </c>
      <c r="B581" s="28">
        <v>9622171476</v>
      </c>
      <c r="C581" s="29" t="s">
        <v>1832</v>
      </c>
      <c r="D581" s="29" t="s">
        <v>1830</v>
      </c>
      <c r="F581" t="str">
        <f t="shared" si="9"/>
        <v>Lamberi</v>
      </c>
      <c r="G581" s="8" t="s">
        <v>1900</v>
      </c>
      <c r="H581" s="168" t="s">
        <v>1899</v>
      </c>
      <c r="I581" s="11">
        <v>9086232367</v>
      </c>
    </row>
    <row r="582" spans="1:9" x14ac:dyDescent="0.25">
      <c r="A582" s="31" t="s">
        <v>1836</v>
      </c>
      <c r="B582" s="51">
        <v>9622390585</v>
      </c>
      <c r="C582" s="32" t="s">
        <v>1835</v>
      </c>
      <c r="D582" s="29" t="s">
        <v>1834</v>
      </c>
      <c r="F582" t="str">
        <f t="shared" si="9"/>
        <v>Phaliana</v>
      </c>
      <c r="G582" s="8" t="s">
        <v>1904</v>
      </c>
      <c r="H582" s="168" t="s">
        <v>1903</v>
      </c>
      <c r="I582" s="11">
        <v>9906979474</v>
      </c>
    </row>
    <row r="583" spans="1:9" x14ac:dyDescent="0.25">
      <c r="A583" s="33" t="s">
        <v>1839</v>
      </c>
      <c r="B583" s="52">
        <v>9596634397</v>
      </c>
      <c r="C583" s="52" t="s">
        <v>1838</v>
      </c>
      <c r="D583" s="29" t="s">
        <v>1834</v>
      </c>
      <c r="F583" t="str">
        <f t="shared" si="9"/>
        <v>Kheora</v>
      </c>
      <c r="G583" s="8" t="s">
        <v>1908</v>
      </c>
      <c r="H583" s="168" t="s">
        <v>1907</v>
      </c>
      <c r="I583" s="11">
        <v>8803799105</v>
      </c>
    </row>
    <row r="584" spans="1:9" x14ac:dyDescent="0.25">
      <c r="A584" s="55" t="s">
        <v>1843</v>
      </c>
      <c r="B584" s="28">
        <v>9622971854</v>
      </c>
      <c r="C584" s="29" t="s">
        <v>1842</v>
      </c>
      <c r="D584" s="29" t="s">
        <v>1840</v>
      </c>
      <c r="F584" t="str">
        <f t="shared" si="9"/>
        <v>Keri Teryath</v>
      </c>
      <c r="G584" s="8" t="s">
        <v>1912</v>
      </c>
      <c r="H584" s="168" t="s">
        <v>1911</v>
      </c>
      <c r="I584" s="11">
        <v>9018301414</v>
      </c>
    </row>
    <row r="585" spans="1:9" x14ac:dyDescent="0.25">
      <c r="A585" s="55" t="s">
        <v>1846</v>
      </c>
      <c r="B585" s="28">
        <v>9797589526</v>
      </c>
      <c r="C585" s="29" t="s">
        <v>1845</v>
      </c>
      <c r="D585" s="29" t="s">
        <v>1844</v>
      </c>
      <c r="F585" t="str">
        <f t="shared" si="9"/>
        <v>Nowshera</v>
      </c>
      <c r="G585" s="8" t="s">
        <v>1916</v>
      </c>
      <c r="H585" s="168" t="s">
        <v>1915</v>
      </c>
      <c r="I585" s="11">
        <v>9797357521</v>
      </c>
    </row>
    <row r="586" spans="1:9" x14ac:dyDescent="0.25">
      <c r="A586" s="55" t="s">
        <v>1849</v>
      </c>
      <c r="B586" s="28">
        <v>9797327572</v>
      </c>
      <c r="C586" s="29" t="s">
        <v>1848</v>
      </c>
      <c r="D586" s="29" t="s">
        <v>1844</v>
      </c>
      <c r="F586" t="str">
        <f t="shared" si="9"/>
        <v>Nowshera</v>
      </c>
      <c r="G586" s="8" t="s">
        <v>1918</v>
      </c>
      <c r="H586" s="168" t="s">
        <v>1917</v>
      </c>
      <c r="I586" s="11">
        <v>9469148696</v>
      </c>
    </row>
    <row r="587" spans="1:9" x14ac:dyDescent="0.25">
      <c r="A587" s="99" t="s">
        <v>1851</v>
      </c>
      <c r="B587" s="52">
        <v>9622221495</v>
      </c>
      <c r="C587" s="52" t="s">
        <v>776</v>
      </c>
      <c r="D587" s="52" t="s">
        <v>1844</v>
      </c>
      <c r="F587" t="str">
        <f t="shared" si="9"/>
        <v>Nowshera</v>
      </c>
      <c r="G587" s="8" t="s">
        <v>1921</v>
      </c>
      <c r="H587" s="168" t="s">
        <v>1920</v>
      </c>
      <c r="I587" s="11">
        <v>9469135637</v>
      </c>
    </row>
    <row r="588" spans="1:9" x14ac:dyDescent="0.25">
      <c r="A588" s="31" t="s">
        <v>1855</v>
      </c>
      <c r="B588" s="33">
        <v>9797632801</v>
      </c>
      <c r="C588" s="156" t="s">
        <v>3344</v>
      </c>
      <c r="D588" s="29" t="s">
        <v>1852</v>
      </c>
      <c r="F588" t="str">
        <f t="shared" si="9"/>
        <v>Chowki Handan</v>
      </c>
      <c r="G588" s="8" t="s">
        <v>1925</v>
      </c>
      <c r="H588" s="168" t="s">
        <v>1924</v>
      </c>
      <c r="I588" s="11">
        <v>9469557248</v>
      </c>
    </row>
    <row r="589" spans="1:9" x14ac:dyDescent="0.25">
      <c r="A589" s="29" t="s">
        <v>1858</v>
      </c>
      <c r="B589" s="28">
        <v>7298467951</v>
      </c>
      <c r="C589" s="29" t="s">
        <v>1857</v>
      </c>
      <c r="D589" s="21" t="s">
        <v>1856</v>
      </c>
      <c r="F589" t="str">
        <f t="shared" si="9"/>
        <v>Faslabad</v>
      </c>
      <c r="G589" s="8" t="s">
        <v>1930</v>
      </c>
      <c r="H589" s="168" t="s">
        <v>1929</v>
      </c>
      <c r="I589" s="11">
        <v>9796240534</v>
      </c>
    </row>
    <row r="590" spans="1:9" x14ac:dyDescent="0.25">
      <c r="A590" s="52" t="s">
        <v>1861</v>
      </c>
      <c r="B590" s="52">
        <v>9906044501</v>
      </c>
      <c r="C590" s="52" t="s">
        <v>1860</v>
      </c>
      <c r="D590" s="34" t="s">
        <v>1859</v>
      </c>
      <c r="F590" t="str">
        <f t="shared" si="9"/>
        <v>Draba</v>
      </c>
      <c r="G590" s="8" t="s">
        <v>1933</v>
      </c>
      <c r="H590" s="168" t="s">
        <v>1932</v>
      </c>
      <c r="I590" s="11">
        <v>9419878780</v>
      </c>
    </row>
    <row r="591" spans="1:9" x14ac:dyDescent="0.25">
      <c r="A591" s="29" t="s">
        <v>1866</v>
      </c>
      <c r="B591" s="28" t="s">
        <v>1865</v>
      </c>
      <c r="C591" s="29" t="s">
        <v>1864</v>
      </c>
      <c r="D591" s="29" t="s">
        <v>1862</v>
      </c>
      <c r="F591" t="str">
        <f t="shared" si="9"/>
        <v>Draba</v>
      </c>
      <c r="G591" s="8" t="s">
        <v>1936</v>
      </c>
      <c r="H591" s="168" t="s">
        <v>1935</v>
      </c>
      <c r="I591" s="11">
        <v>8803797857</v>
      </c>
    </row>
    <row r="592" spans="1:9" x14ac:dyDescent="0.25">
      <c r="A592" s="29" t="s">
        <v>1868</v>
      </c>
      <c r="B592" s="28">
        <v>8803634140</v>
      </c>
      <c r="C592" s="52" t="s">
        <v>1867</v>
      </c>
      <c r="D592" s="29" t="s">
        <v>1862</v>
      </c>
      <c r="F592" t="str">
        <f t="shared" si="9"/>
        <v>Mandi</v>
      </c>
      <c r="G592" s="8" t="s">
        <v>1940</v>
      </c>
      <c r="H592" s="168" t="s">
        <v>1939</v>
      </c>
      <c r="I592" s="11">
        <v>8803673924</v>
      </c>
    </row>
    <row r="593" spans="1:9" x14ac:dyDescent="0.25">
      <c r="A593" s="29" t="s">
        <v>1871</v>
      </c>
      <c r="B593" s="33">
        <v>9906084930</v>
      </c>
      <c r="C593" s="156" t="s">
        <v>1870</v>
      </c>
      <c r="D593" s="156" t="s">
        <v>1862</v>
      </c>
      <c r="F593" t="str">
        <f t="shared" si="9"/>
        <v>Mandi</v>
      </c>
      <c r="G593" s="8" t="s">
        <v>1942</v>
      </c>
      <c r="H593" s="168" t="s">
        <v>1848</v>
      </c>
      <c r="I593" s="11">
        <v>8803194429</v>
      </c>
    </row>
    <row r="594" spans="1:9" x14ac:dyDescent="0.25">
      <c r="A594" s="52" t="s">
        <v>1874</v>
      </c>
      <c r="B594" s="52">
        <v>7298133087</v>
      </c>
      <c r="C594" s="52" t="s">
        <v>1873</v>
      </c>
      <c r="D594" s="52" t="s">
        <v>1862</v>
      </c>
      <c r="F594" t="str">
        <f t="shared" si="9"/>
        <v>Sathra</v>
      </c>
      <c r="G594" s="8" t="s">
        <v>1945</v>
      </c>
      <c r="H594" s="168" t="s">
        <v>1944</v>
      </c>
      <c r="I594" s="11">
        <v>9697623072</v>
      </c>
    </row>
    <row r="595" spans="1:9" x14ac:dyDescent="0.25">
      <c r="A595" s="55" t="s">
        <v>1878</v>
      </c>
      <c r="B595" s="100">
        <v>9596891589</v>
      </c>
      <c r="C595" s="39" t="s">
        <v>1877</v>
      </c>
      <c r="D595" s="39" t="s">
        <v>1875</v>
      </c>
      <c r="F595" t="str">
        <f t="shared" si="9"/>
        <v xml:space="preserve">Poonch </v>
      </c>
      <c r="G595" s="8" t="s">
        <v>1949</v>
      </c>
      <c r="H595" s="168" t="s">
        <v>1947</v>
      </c>
      <c r="I595" s="11" t="s">
        <v>1948</v>
      </c>
    </row>
    <row r="596" spans="1:9" x14ac:dyDescent="0.25">
      <c r="A596" s="55" t="s">
        <v>1882</v>
      </c>
      <c r="B596" s="52" t="s">
        <v>1881</v>
      </c>
      <c r="C596" s="52" t="s">
        <v>1880</v>
      </c>
      <c r="D596" s="52" t="s">
        <v>1875</v>
      </c>
      <c r="F596" t="str">
        <f t="shared" si="9"/>
        <v>Poonch City</v>
      </c>
      <c r="G596" s="8" t="s">
        <v>1953</v>
      </c>
      <c r="H596" s="168" t="s">
        <v>1952</v>
      </c>
      <c r="I596" s="11">
        <v>9797636970</v>
      </c>
    </row>
    <row r="597" spans="1:9" x14ac:dyDescent="0.25">
      <c r="A597" s="55" t="s">
        <v>1886</v>
      </c>
      <c r="B597" s="52">
        <v>9419606666</v>
      </c>
      <c r="C597" s="29" t="s">
        <v>1885</v>
      </c>
      <c r="D597" s="52" t="s">
        <v>1883</v>
      </c>
      <c r="F597" t="str">
        <f t="shared" si="9"/>
        <v>Chandak</v>
      </c>
      <c r="G597" s="8" t="s">
        <v>1957</v>
      </c>
      <c r="H597" s="168" t="s">
        <v>1955</v>
      </c>
      <c r="I597" s="11" t="s">
        <v>1956</v>
      </c>
    </row>
    <row r="598" spans="1:9" x14ac:dyDescent="0.25">
      <c r="A598" s="29" t="s">
        <v>1889</v>
      </c>
      <c r="B598" s="36">
        <v>9797357967</v>
      </c>
      <c r="C598" s="39" t="s">
        <v>1888</v>
      </c>
      <c r="D598" s="66" t="s">
        <v>1887</v>
      </c>
      <c r="F598" t="str">
        <f t="shared" si="9"/>
        <v>Lassana</v>
      </c>
      <c r="G598" s="8" t="s">
        <v>1960</v>
      </c>
      <c r="H598" s="168" t="s">
        <v>1418</v>
      </c>
      <c r="I598" s="11">
        <v>9697198353</v>
      </c>
    </row>
    <row r="599" spans="1:9" x14ac:dyDescent="0.25">
      <c r="A599" s="55" t="s">
        <v>1893</v>
      </c>
      <c r="B599" s="52" t="s">
        <v>1892</v>
      </c>
      <c r="C599" s="39" t="s">
        <v>1891</v>
      </c>
      <c r="D599" s="66" t="s">
        <v>1887</v>
      </c>
      <c r="F599" t="str">
        <f t="shared" si="9"/>
        <v>Lassana</v>
      </c>
      <c r="G599" s="8" t="s">
        <v>1962</v>
      </c>
      <c r="H599" s="168" t="s">
        <v>1961</v>
      </c>
      <c r="I599" s="11">
        <v>7298684374</v>
      </c>
    </row>
    <row r="600" spans="1:9" x14ac:dyDescent="0.25">
      <c r="A600" s="33" t="s">
        <v>1897</v>
      </c>
      <c r="B600" s="52">
        <v>9858691786</v>
      </c>
      <c r="C600" s="52" t="s">
        <v>1896</v>
      </c>
      <c r="D600" s="52" t="s">
        <v>1894</v>
      </c>
      <c r="F600" t="str">
        <f t="shared" si="9"/>
        <v>Marhote</v>
      </c>
      <c r="G600" s="8" t="s">
        <v>1966</v>
      </c>
      <c r="H600" s="168" t="s">
        <v>1965</v>
      </c>
      <c r="I600" s="11">
        <v>9697688512</v>
      </c>
    </row>
    <row r="601" spans="1:9" x14ac:dyDescent="0.25">
      <c r="A601" s="33" t="s">
        <v>1900</v>
      </c>
      <c r="B601" s="52">
        <v>9086232367</v>
      </c>
      <c r="C601" s="52" t="s">
        <v>1899</v>
      </c>
      <c r="D601" s="34" t="s">
        <v>1898</v>
      </c>
      <c r="F601" t="str">
        <f t="shared" si="9"/>
        <v>Surankote</v>
      </c>
      <c r="G601" s="8" t="s">
        <v>1970</v>
      </c>
      <c r="H601" s="168" t="s">
        <v>1969</v>
      </c>
      <c r="I601" s="11">
        <v>9419656990</v>
      </c>
    </row>
    <row r="602" spans="1:9" x14ac:dyDescent="0.25">
      <c r="A602" s="90" t="s">
        <v>1904</v>
      </c>
      <c r="B602" s="52">
        <v>9906979474</v>
      </c>
      <c r="C602" s="52" t="s">
        <v>1903</v>
      </c>
      <c r="D602" s="34" t="s">
        <v>1901</v>
      </c>
      <c r="F602" t="str">
        <f t="shared" si="9"/>
        <v>Surankote</v>
      </c>
      <c r="G602" s="8" t="s">
        <v>1972</v>
      </c>
      <c r="H602" s="168" t="s">
        <v>1971</v>
      </c>
      <c r="I602" s="11">
        <v>9906352110</v>
      </c>
    </row>
    <row r="603" spans="1:9" x14ac:dyDescent="0.25">
      <c r="A603" s="33" t="s">
        <v>1908</v>
      </c>
      <c r="B603" s="52">
        <v>8803799105</v>
      </c>
      <c r="C603" s="52" t="s">
        <v>1907</v>
      </c>
      <c r="D603" s="34" t="s">
        <v>1905</v>
      </c>
      <c r="F603" t="str">
        <f t="shared" si="9"/>
        <v>Bhat Dhuria</v>
      </c>
      <c r="G603" s="8" t="s">
        <v>1977</v>
      </c>
      <c r="H603" s="168" t="s">
        <v>1975</v>
      </c>
      <c r="I603" s="11" t="s">
        <v>1976</v>
      </c>
    </row>
    <row r="604" spans="1:9" x14ac:dyDescent="0.25">
      <c r="A604" s="33" t="s">
        <v>1912</v>
      </c>
      <c r="B604" s="52">
        <v>9018301414</v>
      </c>
      <c r="C604" s="52" t="s">
        <v>1911</v>
      </c>
      <c r="D604" s="34" t="s">
        <v>1909</v>
      </c>
      <c r="F604" t="str">
        <f t="shared" si="9"/>
        <v>Gursai</v>
      </c>
      <c r="G604" s="8" t="s">
        <v>1981</v>
      </c>
      <c r="H604" s="168" t="s">
        <v>1979</v>
      </c>
      <c r="I604" s="11" t="s">
        <v>1980</v>
      </c>
    </row>
    <row r="605" spans="1:9" x14ac:dyDescent="0.25">
      <c r="A605" s="33" t="s">
        <v>1916</v>
      </c>
      <c r="B605" s="52">
        <v>9797357521</v>
      </c>
      <c r="C605" s="52" t="s">
        <v>1915</v>
      </c>
      <c r="D605" s="52" t="s">
        <v>1913</v>
      </c>
      <c r="F605" t="str">
        <f t="shared" si="9"/>
        <v>Galhuta</v>
      </c>
      <c r="G605" s="8" t="s">
        <v>1985</v>
      </c>
      <c r="H605" s="168" t="s">
        <v>1984</v>
      </c>
      <c r="I605" s="11">
        <v>9596719476</v>
      </c>
    </row>
    <row r="606" spans="1:9" x14ac:dyDescent="0.25">
      <c r="A606" s="33" t="s">
        <v>1918</v>
      </c>
      <c r="B606" s="52">
        <v>9469148696</v>
      </c>
      <c r="C606" s="52" t="s">
        <v>1917</v>
      </c>
      <c r="D606" s="52" t="s">
        <v>1913</v>
      </c>
      <c r="F606" t="str">
        <f t="shared" si="9"/>
        <v>Mendhar</v>
      </c>
      <c r="G606" s="8" t="s">
        <v>1988</v>
      </c>
      <c r="H606" s="168" t="s">
        <v>1987</v>
      </c>
      <c r="I606" s="11">
        <v>9797439849</v>
      </c>
    </row>
    <row r="607" spans="1:9" x14ac:dyDescent="0.25">
      <c r="A607" s="33" t="s">
        <v>1921</v>
      </c>
      <c r="B607" s="52">
        <v>9469135637</v>
      </c>
      <c r="C607" s="52" t="s">
        <v>1920</v>
      </c>
      <c r="D607" s="52" t="s">
        <v>1913</v>
      </c>
      <c r="F607" t="str">
        <f t="shared" si="9"/>
        <v>Mendhar</v>
      </c>
      <c r="G607" s="8" t="s">
        <v>1991</v>
      </c>
      <c r="H607" s="168" t="s">
        <v>1990</v>
      </c>
      <c r="I607" s="11">
        <v>9596742436</v>
      </c>
    </row>
    <row r="608" spans="1:9" ht="15.75" thickBot="1" x14ac:dyDescent="0.3">
      <c r="A608" s="33" t="s">
        <v>1925</v>
      </c>
      <c r="B608" s="52">
        <v>9469557248</v>
      </c>
      <c r="C608" s="52" t="s">
        <v>1924</v>
      </c>
      <c r="D608" s="52" t="s">
        <v>1922</v>
      </c>
      <c r="F608" t="str">
        <f t="shared" si="9"/>
        <v>Mendhar</v>
      </c>
      <c r="G608" s="8" t="s">
        <v>1994</v>
      </c>
      <c r="H608" s="168" t="s">
        <v>1993</v>
      </c>
      <c r="I608" s="11">
        <v>9469715005</v>
      </c>
    </row>
    <row r="609" spans="1:9" ht="15.75" thickBot="1" x14ac:dyDescent="0.3">
      <c r="A609" s="73"/>
      <c r="B609" s="72"/>
      <c r="C609" s="73"/>
      <c r="D609" s="73"/>
      <c r="F609" t="str">
        <f t="shared" si="9"/>
        <v>Mendhar</v>
      </c>
      <c r="G609" s="8" t="s">
        <v>1997</v>
      </c>
      <c r="H609" s="168" t="s">
        <v>1996</v>
      </c>
      <c r="I609" s="11">
        <v>9469115966</v>
      </c>
    </row>
    <row r="610" spans="1:9" x14ac:dyDescent="0.25">
      <c r="A610" s="27" t="s">
        <v>1930</v>
      </c>
      <c r="B610" s="101">
        <v>9796240534</v>
      </c>
      <c r="C610" s="27" t="s">
        <v>1929</v>
      </c>
      <c r="D610" s="27" t="s">
        <v>1927</v>
      </c>
      <c r="F610" t="str">
        <f t="shared" si="9"/>
        <v>Loran</v>
      </c>
      <c r="G610" s="8" t="s">
        <v>2000</v>
      </c>
      <c r="H610" s="168" t="s">
        <v>1999</v>
      </c>
      <c r="I610" s="11">
        <v>9622595426</v>
      </c>
    </row>
    <row r="611" spans="1:9" x14ac:dyDescent="0.25">
      <c r="A611" s="29" t="s">
        <v>1933</v>
      </c>
      <c r="B611" s="28">
        <v>9419878780</v>
      </c>
      <c r="C611" s="29" t="s">
        <v>1932</v>
      </c>
      <c r="D611" s="29" t="s">
        <v>1931</v>
      </c>
      <c r="F611" t="str">
        <f t="shared" si="9"/>
        <v>Chandimarh</v>
      </c>
      <c r="G611" s="8" t="s">
        <v>2003</v>
      </c>
      <c r="H611" s="168" t="s">
        <v>2002</v>
      </c>
      <c r="I611" s="11">
        <v>9906141671</v>
      </c>
    </row>
    <row r="612" spans="1:9" x14ac:dyDescent="0.25">
      <c r="A612" s="33" t="s">
        <v>1936</v>
      </c>
      <c r="B612" s="32">
        <v>8803797857</v>
      </c>
      <c r="C612" s="32" t="s">
        <v>1935</v>
      </c>
      <c r="D612" s="32" t="s">
        <v>1931</v>
      </c>
      <c r="F612" t="str">
        <f t="shared" si="9"/>
        <v>Balakote</v>
      </c>
      <c r="G612" s="8" t="s">
        <v>2007</v>
      </c>
      <c r="H612" s="168" t="s">
        <v>2006</v>
      </c>
      <c r="I612" s="11">
        <v>9858531153</v>
      </c>
    </row>
    <row r="613" spans="1:9" x14ac:dyDescent="0.25">
      <c r="A613" s="55" t="s">
        <v>1940</v>
      </c>
      <c r="B613" s="28">
        <v>8803673924</v>
      </c>
      <c r="C613" s="29" t="s">
        <v>1939</v>
      </c>
      <c r="D613" s="29" t="s">
        <v>1937</v>
      </c>
      <c r="F613" t="str">
        <f t="shared" si="9"/>
        <v>S.K.Bridge</v>
      </c>
      <c r="G613" s="8" t="s">
        <v>2011</v>
      </c>
      <c r="H613" s="168" t="s">
        <v>2010</v>
      </c>
      <c r="I613" s="11">
        <v>9469701083</v>
      </c>
    </row>
    <row r="614" spans="1:9" x14ac:dyDescent="0.25">
      <c r="A614" s="55" t="s">
        <v>1942</v>
      </c>
      <c r="B614" s="28">
        <v>8803194429</v>
      </c>
      <c r="C614" s="29" t="s">
        <v>1848</v>
      </c>
      <c r="D614" s="29" t="s">
        <v>1937</v>
      </c>
      <c r="F614" t="str">
        <f t="shared" si="9"/>
        <v>Tethar</v>
      </c>
      <c r="G614" s="8" t="s">
        <v>2016</v>
      </c>
      <c r="H614" s="168" t="s">
        <v>2015</v>
      </c>
      <c r="I614" s="11">
        <v>8803597923</v>
      </c>
    </row>
    <row r="615" spans="1:9" x14ac:dyDescent="0.25">
      <c r="A615" s="55" t="s">
        <v>1945</v>
      </c>
      <c r="B615" s="28">
        <v>9697623072</v>
      </c>
      <c r="C615" s="29" t="s">
        <v>1944</v>
      </c>
      <c r="D615" s="29" t="s">
        <v>1943</v>
      </c>
      <c r="F615" t="str">
        <f t="shared" si="9"/>
        <v>Tethar</v>
      </c>
      <c r="G615" s="8" t="s">
        <v>2018</v>
      </c>
      <c r="H615" s="168" t="s">
        <v>2017</v>
      </c>
      <c r="I615" s="11">
        <v>9906902866</v>
      </c>
    </row>
    <row r="616" spans="1:9" x14ac:dyDescent="0.25">
      <c r="A616" s="29" t="s">
        <v>1949</v>
      </c>
      <c r="B616" s="28" t="s">
        <v>1948</v>
      </c>
      <c r="C616" s="29" t="s">
        <v>1947</v>
      </c>
      <c r="D616" s="29" t="s">
        <v>1946</v>
      </c>
      <c r="F616" t="str">
        <f t="shared" si="9"/>
        <v>Banihal</v>
      </c>
      <c r="G616" s="8" t="s">
        <v>2021</v>
      </c>
      <c r="H616" s="168" t="s">
        <v>2020</v>
      </c>
      <c r="I616" s="11">
        <v>9596680350</v>
      </c>
    </row>
    <row r="617" spans="1:9" x14ac:dyDescent="0.25">
      <c r="A617" s="29" t="s">
        <v>1953</v>
      </c>
      <c r="B617" s="28">
        <v>9797636970</v>
      </c>
      <c r="C617" s="29" t="s">
        <v>1952</v>
      </c>
      <c r="D617" s="29" t="s">
        <v>1950</v>
      </c>
      <c r="F617" t="str">
        <f t="shared" si="9"/>
        <v>Banihal</v>
      </c>
      <c r="G617" s="8" t="s">
        <v>2024</v>
      </c>
      <c r="H617" s="168" t="s">
        <v>2023</v>
      </c>
      <c r="I617" s="11">
        <v>9018040226</v>
      </c>
    </row>
    <row r="618" spans="1:9" x14ac:dyDescent="0.25">
      <c r="A618" s="29" t="s">
        <v>1957</v>
      </c>
      <c r="B618" s="28" t="s">
        <v>1956</v>
      </c>
      <c r="C618" s="29" t="s">
        <v>1955</v>
      </c>
      <c r="D618" s="29" t="s">
        <v>1954</v>
      </c>
      <c r="F618" t="str">
        <f t="shared" si="9"/>
        <v>Banihal</v>
      </c>
      <c r="G618" s="8" t="s">
        <v>2027</v>
      </c>
      <c r="H618" s="168" t="s">
        <v>2026</v>
      </c>
      <c r="I618" s="11">
        <v>9858162125</v>
      </c>
    </row>
    <row r="619" spans="1:9" x14ac:dyDescent="0.25">
      <c r="A619" s="55" t="s">
        <v>1960</v>
      </c>
      <c r="B619" s="28">
        <v>9697198353</v>
      </c>
      <c r="C619" s="29" t="s">
        <v>1418</v>
      </c>
      <c r="D619" s="33" t="s">
        <v>1958</v>
      </c>
      <c r="F619" t="str">
        <f t="shared" si="9"/>
        <v>Banihal</v>
      </c>
      <c r="G619" s="8" t="s">
        <v>2030</v>
      </c>
      <c r="H619" s="168" t="s">
        <v>2029</v>
      </c>
      <c r="I619" s="11">
        <v>9697798207</v>
      </c>
    </row>
    <row r="620" spans="1:9" x14ac:dyDescent="0.25">
      <c r="A620" s="55" t="s">
        <v>1962</v>
      </c>
      <c r="B620" s="28">
        <v>7298684374</v>
      </c>
      <c r="C620" s="29" t="s">
        <v>1961</v>
      </c>
      <c r="D620" s="33" t="s">
        <v>1958</v>
      </c>
      <c r="F620" t="str">
        <f t="shared" si="9"/>
        <v>Kaskoot</v>
      </c>
      <c r="G620" s="8" t="s">
        <v>2033</v>
      </c>
      <c r="H620" s="168" t="s">
        <v>2032</v>
      </c>
      <c r="I620" s="11">
        <v>9697599807</v>
      </c>
    </row>
    <row r="621" spans="1:9" x14ac:dyDescent="0.25">
      <c r="A621" s="29" t="s">
        <v>1966</v>
      </c>
      <c r="B621" s="28">
        <v>9697688512</v>
      </c>
      <c r="C621" s="29" t="s">
        <v>1965</v>
      </c>
      <c r="D621" s="29" t="s">
        <v>1963</v>
      </c>
      <c r="F621" t="str">
        <f t="shared" si="9"/>
        <v>Neel</v>
      </c>
      <c r="G621" s="8" t="s">
        <v>2036</v>
      </c>
      <c r="H621" s="168" t="s">
        <v>2035</v>
      </c>
      <c r="I621" s="11">
        <v>8803125607</v>
      </c>
    </row>
    <row r="622" spans="1:9" x14ac:dyDescent="0.25">
      <c r="A622" s="29" t="s">
        <v>1970</v>
      </c>
      <c r="B622" s="28">
        <v>9419656990</v>
      </c>
      <c r="C622" s="29" t="s">
        <v>1969</v>
      </c>
      <c r="D622" s="29" t="s">
        <v>1967</v>
      </c>
      <c r="F622" t="str">
        <f t="shared" si="9"/>
        <v>Chanderkote</v>
      </c>
      <c r="G622" s="8" t="s">
        <v>2039</v>
      </c>
      <c r="H622" s="168" t="s">
        <v>783</v>
      </c>
      <c r="I622" s="11">
        <v>9419272922</v>
      </c>
    </row>
    <row r="623" spans="1:9" x14ac:dyDescent="0.25">
      <c r="A623" s="29" t="s">
        <v>1972</v>
      </c>
      <c r="B623" s="28">
        <v>9906352110</v>
      </c>
      <c r="C623" s="29" t="s">
        <v>1971</v>
      </c>
      <c r="D623" s="29" t="s">
        <v>1967</v>
      </c>
      <c r="F623" t="str">
        <f t="shared" si="9"/>
        <v>Chanderkote</v>
      </c>
      <c r="G623" s="8" t="s">
        <v>2041</v>
      </c>
      <c r="H623" s="168" t="s">
        <v>2040</v>
      </c>
      <c r="I623" s="11">
        <v>9697197316</v>
      </c>
    </row>
    <row r="624" spans="1:9" x14ac:dyDescent="0.25">
      <c r="A624" s="29" t="s">
        <v>1977</v>
      </c>
      <c r="B624" s="28" t="s">
        <v>1976</v>
      </c>
      <c r="C624" s="34" t="s">
        <v>1975</v>
      </c>
      <c r="D624" s="29" t="s">
        <v>1973</v>
      </c>
      <c r="F624" t="str">
        <f t="shared" si="9"/>
        <v>Panchal Ukhral</v>
      </c>
      <c r="G624" s="8" t="s">
        <v>2046</v>
      </c>
      <c r="H624" s="168" t="s">
        <v>2044</v>
      </c>
      <c r="I624" s="11" t="s">
        <v>2045</v>
      </c>
    </row>
    <row r="625" spans="1:9" x14ac:dyDescent="0.25">
      <c r="A625" s="29" t="s">
        <v>1981</v>
      </c>
      <c r="B625" s="28" t="s">
        <v>1980</v>
      </c>
      <c r="C625" s="29" t="s">
        <v>1979</v>
      </c>
      <c r="D625" s="29" t="s">
        <v>1978</v>
      </c>
      <c r="F625" t="str">
        <f t="shared" si="9"/>
        <v>Panchal Ukhral</v>
      </c>
      <c r="G625" s="8" t="s">
        <v>2049</v>
      </c>
      <c r="H625" s="168" t="s">
        <v>2048</v>
      </c>
      <c r="I625" s="11">
        <v>9858152304</v>
      </c>
    </row>
    <row r="626" spans="1:9" x14ac:dyDescent="0.25">
      <c r="A626" s="55" t="s">
        <v>1985</v>
      </c>
      <c r="B626" s="28">
        <v>9596719476</v>
      </c>
      <c r="C626" s="29" t="s">
        <v>1984</v>
      </c>
      <c r="D626" s="29" t="s">
        <v>1982</v>
      </c>
      <c r="F626" t="str">
        <f t="shared" si="9"/>
        <v>Sangaldan</v>
      </c>
      <c r="G626" s="8" t="s">
        <v>2052</v>
      </c>
      <c r="H626" s="168" t="s">
        <v>2051</v>
      </c>
      <c r="I626" s="11">
        <v>9596656589</v>
      </c>
    </row>
    <row r="627" spans="1:9" x14ac:dyDescent="0.25">
      <c r="A627" s="29" t="s">
        <v>1988</v>
      </c>
      <c r="B627" s="28">
        <v>9797439849</v>
      </c>
      <c r="C627" s="29" t="s">
        <v>1987</v>
      </c>
      <c r="D627" s="29" t="s">
        <v>1986</v>
      </c>
      <c r="F627" t="str">
        <f t="shared" si="9"/>
        <v>Sangaldan</v>
      </c>
      <c r="G627" s="8" t="s">
        <v>2055</v>
      </c>
      <c r="H627" s="168" t="s">
        <v>2054</v>
      </c>
      <c r="I627" s="11">
        <v>9622203337</v>
      </c>
    </row>
    <row r="628" spans="1:9" x14ac:dyDescent="0.25">
      <c r="A628" s="29" t="s">
        <v>1991</v>
      </c>
      <c r="B628" s="49">
        <v>9596742436</v>
      </c>
      <c r="C628" s="32" t="s">
        <v>1990</v>
      </c>
      <c r="D628" s="35" t="s">
        <v>1986</v>
      </c>
      <c r="F628" t="str">
        <f t="shared" si="9"/>
        <v>Gool</v>
      </c>
      <c r="G628" s="8" t="s">
        <v>2058</v>
      </c>
      <c r="H628" s="168" t="s">
        <v>2057</v>
      </c>
      <c r="I628" s="11">
        <v>9596622083</v>
      </c>
    </row>
    <row r="629" spans="1:9" x14ac:dyDescent="0.25">
      <c r="A629" s="29" t="s">
        <v>1994</v>
      </c>
      <c r="B629" s="32">
        <v>9469715005</v>
      </c>
      <c r="C629" s="29" t="s">
        <v>1993</v>
      </c>
      <c r="D629" s="35" t="s">
        <v>1986</v>
      </c>
      <c r="F629" t="str">
        <f t="shared" si="9"/>
        <v>Khari</v>
      </c>
      <c r="G629" s="8" t="s">
        <v>2061</v>
      </c>
      <c r="H629" s="168" t="s">
        <v>65</v>
      </c>
      <c r="I629" s="11">
        <v>8803399038</v>
      </c>
    </row>
    <row r="630" spans="1:9" x14ac:dyDescent="0.25">
      <c r="A630" s="29" t="s">
        <v>1997</v>
      </c>
      <c r="B630" s="102">
        <v>9469115966</v>
      </c>
      <c r="C630" s="32" t="s">
        <v>1996</v>
      </c>
      <c r="D630" s="33" t="s">
        <v>1986</v>
      </c>
      <c r="F630" t="str">
        <f t="shared" si="9"/>
        <v>Ramsu</v>
      </c>
      <c r="G630" s="8" t="s">
        <v>2065</v>
      </c>
      <c r="H630" s="168" t="s">
        <v>2064</v>
      </c>
      <c r="I630" s="11">
        <v>9469680886</v>
      </c>
    </row>
    <row r="631" spans="1:9" x14ac:dyDescent="0.25">
      <c r="A631" s="29" t="s">
        <v>2000</v>
      </c>
      <c r="B631" s="52">
        <v>9622595426</v>
      </c>
      <c r="C631" s="32" t="s">
        <v>1999</v>
      </c>
      <c r="D631" s="29" t="s">
        <v>1998</v>
      </c>
      <c r="F631" t="str">
        <f t="shared" si="9"/>
        <v>Batote</v>
      </c>
      <c r="G631" s="8" t="s">
        <v>2068</v>
      </c>
      <c r="H631" s="168" t="s">
        <v>2067</v>
      </c>
      <c r="I631" s="11">
        <v>9622316243</v>
      </c>
    </row>
    <row r="632" spans="1:9" x14ac:dyDescent="0.25">
      <c r="A632" s="29" t="s">
        <v>2003</v>
      </c>
      <c r="B632" s="28">
        <v>9906141671</v>
      </c>
      <c r="C632" s="29" t="s">
        <v>2002</v>
      </c>
      <c r="D632" s="29" t="s">
        <v>2001</v>
      </c>
      <c r="F632" t="str">
        <f t="shared" si="9"/>
        <v>Batote</v>
      </c>
      <c r="G632" s="8" t="s">
        <v>2071</v>
      </c>
      <c r="H632" s="168" t="s">
        <v>2070</v>
      </c>
      <c r="I632" s="11">
        <v>9419296658</v>
      </c>
    </row>
    <row r="633" spans="1:9" x14ac:dyDescent="0.25">
      <c r="A633" s="52" t="s">
        <v>2007</v>
      </c>
      <c r="B633" s="52">
        <v>9858531153</v>
      </c>
      <c r="C633" s="52" t="s">
        <v>2006</v>
      </c>
      <c r="D633" s="52" t="s">
        <v>2004</v>
      </c>
      <c r="F633" t="str">
        <f t="shared" si="9"/>
        <v>Maitra</v>
      </c>
      <c r="G633" s="8" t="s">
        <v>2074</v>
      </c>
      <c r="H633" s="168" t="s">
        <v>2073</v>
      </c>
      <c r="I633" s="11">
        <v>9697558920</v>
      </c>
    </row>
    <row r="634" spans="1:9" ht="15.75" thickBot="1" x14ac:dyDescent="0.3">
      <c r="A634" s="90" t="s">
        <v>2011</v>
      </c>
      <c r="B634" s="32">
        <v>9469701083</v>
      </c>
      <c r="C634" s="32" t="s">
        <v>2010</v>
      </c>
      <c r="D634" s="32" t="s">
        <v>2008</v>
      </c>
      <c r="F634" t="str">
        <f t="shared" si="9"/>
        <v>Maitra</v>
      </c>
      <c r="G634" s="8" t="s">
        <v>2076</v>
      </c>
      <c r="H634" s="168" t="s">
        <v>950</v>
      </c>
      <c r="I634" s="11">
        <v>7298044390</v>
      </c>
    </row>
    <row r="635" spans="1:9" ht="15.75" thickBot="1" x14ac:dyDescent="0.3">
      <c r="A635" s="73"/>
      <c r="B635" s="72"/>
      <c r="C635" s="73"/>
      <c r="D635" s="73"/>
      <c r="F635" t="str">
        <f t="shared" si="9"/>
        <v>Bibrota</v>
      </c>
      <c r="G635" s="8" t="s">
        <v>2080</v>
      </c>
      <c r="H635" s="168" t="s">
        <v>2079</v>
      </c>
      <c r="I635" s="11">
        <v>7298897638</v>
      </c>
    </row>
    <row r="636" spans="1:9" ht="15.75" thickBot="1" x14ac:dyDescent="0.3">
      <c r="A636" s="104"/>
      <c r="B636" s="103"/>
      <c r="C636" s="104"/>
      <c r="D636" s="104"/>
      <c r="F636" t="str">
        <f t="shared" si="9"/>
        <v>Ramban</v>
      </c>
      <c r="G636" s="8" t="s">
        <v>2082</v>
      </c>
      <c r="H636" s="168" t="s">
        <v>2081</v>
      </c>
      <c r="I636" s="11">
        <v>8803734968</v>
      </c>
    </row>
    <row r="637" spans="1:9" ht="15.75" thickBot="1" x14ac:dyDescent="0.3">
      <c r="A637" s="79"/>
      <c r="B637" s="78"/>
      <c r="C637" s="79"/>
      <c r="D637" s="79"/>
      <c r="F637" t="str">
        <f t="shared" si="9"/>
        <v>Ramban</v>
      </c>
      <c r="G637" s="8" t="s">
        <v>2085</v>
      </c>
      <c r="H637" s="168" t="s">
        <v>2084</v>
      </c>
      <c r="I637" s="11">
        <v>9797585608</v>
      </c>
    </row>
    <row r="638" spans="1:9" x14ac:dyDescent="0.25">
      <c r="A638" s="27" t="s">
        <v>2016</v>
      </c>
      <c r="B638" s="26">
        <v>8803597923</v>
      </c>
      <c r="C638" s="27" t="s">
        <v>2015</v>
      </c>
      <c r="D638" s="27" t="s">
        <v>2013</v>
      </c>
      <c r="F638" t="str">
        <f t="shared" si="9"/>
        <v>Changa Bhelessa</v>
      </c>
      <c r="G638" s="8" t="s">
        <v>2090</v>
      </c>
      <c r="H638" s="168" t="s">
        <v>2089</v>
      </c>
      <c r="I638" s="11">
        <v>9697697315</v>
      </c>
    </row>
    <row r="639" spans="1:9" x14ac:dyDescent="0.25">
      <c r="A639" s="46" t="s">
        <v>2018</v>
      </c>
      <c r="B639" s="32">
        <v>9906902866</v>
      </c>
      <c r="C639" s="32" t="s">
        <v>2017</v>
      </c>
      <c r="D639" s="27" t="s">
        <v>2013</v>
      </c>
      <c r="F639" t="str">
        <f t="shared" si="9"/>
        <v>Changa Bhelessa</v>
      </c>
      <c r="G639" s="8" t="s">
        <v>2093</v>
      </c>
      <c r="H639" s="168" t="s">
        <v>2092</v>
      </c>
      <c r="I639" s="11">
        <v>7298280657</v>
      </c>
    </row>
    <row r="640" spans="1:9" x14ac:dyDescent="0.25">
      <c r="A640" s="55" t="s">
        <v>2021</v>
      </c>
      <c r="B640" s="28">
        <v>9596680350</v>
      </c>
      <c r="C640" s="29" t="s">
        <v>2020</v>
      </c>
      <c r="D640" s="29" t="s">
        <v>2019</v>
      </c>
      <c r="F640" t="str">
        <f t="shared" si="9"/>
        <v>Ghat</v>
      </c>
      <c r="G640" s="8" t="s">
        <v>2098</v>
      </c>
      <c r="H640" s="168" t="s">
        <v>2096</v>
      </c>
      <c r="I640" s="11" t="s">
        <v>2097</v>
      </c>
    </row>
    <row r="641" spans="1:9" x14ac:dyDescent="0.25">
      <c r="A641" s="55" t="s">
        <v>2024</v>
      </c>
      <c r="B641" s="28">
        <v>9018040226</v>
      </c>
      <c r="C641" s="29" t="s">
        <v>2023</v>
      </c>
      <c r="D641" s="29" t="s">
        <v>2019</v>
      </c>
      <c r="F641" t="str">
        <f t="shared" si="9"/>
        <v>Ghat</v>
      </c>
      <c r="G641" s="8" t="s">
        <v>2101</v>
      </c>
      <c r="H641" s="168" t="s">
        <v>2100</v>
      </c>
      <c r="I641" s="11">
        <v>9018822313</v>
      </c>
    </row>
    <row r="642" spans="1:9" x14ac:dyDescent="0.25">
      <c r="A642" s="55" t="s">
        <v>2027</v>
      </c>
      <c r="B642" s="32">
        <v>9858162125</v>
      </c>
      <c r="C642" s="29" t="s">
        <v>2026</v>
      </c>
      <c r="D642" s="31" t="s">
        <v>2019</v>
      </c>
      <c r="F642" t="str">
        <f t="shared" si="9"/>
        <v>Doda Main</v>
      </c>
      <c r="G642" s="8" t="s">
        <v>2104</v>
      </c>
      <c r="H642" s="168" t="s">
        <v>2103</v>
      </c>
      <c r="I642" s="11">
        <v>8803731712</v>
      </c>
    </row>
    <row r="643" spans="1:9" x14ac:dyDescent="0.25">
      <c r="A643" s="90" t="s">
        <v>2030</v>
      </c>
      <c r="B643" s="32">
        <v>9697798207</v>
      </c>
      <c r="C643" s="32" t="s">
        <v>2029</v>
      </c>
      <c r="D643" s="32" t="s">
        <v>2019</v>
      </c>
      <c r="F643" t="str">
        <f t="shared" ref="F643:F706" si="10">VLOOKUP(G643,A:D,4,0)</f>
        <v>Doda Main</v>
      </c>
      <c r="G643" s="8" t="s">
        <v>2107</v>
      </c>
      <c r="H643" s="168" t="s">
        <v>2106</v>
      </c>
      <c r="I643" s="11">
        <v>9906080409</v>
      </c>
    </row>
    <row r="644" spans="1:9" x14ac:dyDescent="0.25">
      <c r="A644" s="55" t="s">
        <v>2033</v>
      </c>
      <c r="B644" s="28">
        <v>9697599807</v>
      </c>
      <c r="C644" s="29" t="s">
        <v>2032</v>
      </c>
      <c r="D644" s="29" t="s">
        <v>2031</v>
      </c>
      <c r="F644" t="str">
        <f t="shared" si="10"/>
        <v>Doda Main</v>
      </c>
      <c r="G644" s="8" t="s">
        <v>2110</v>
      </c>
      <c r="H644" s="168" t="s">
        <v>2109</v>
      </c>
      <c r="I644" s="11">
        <v>9858913548</v>
      </c>
    </row>
    <row r="645" spans="1:9" x14ac:dyDescent="0.25">
      <c r="A645" s="55" t="s">
        <v>2036</v>
      </c>
      <c r="B645" s="28">
        <v>8803125607</v>
      </c>
      <c r="C645" s="29" t="s">
        <v>2035</v>
      </c>
      <c r="D645" s="29" t="s">
        <v>2034</v>
      </c>
      <c r="F645" t="str">
        <f t="shared" si="10"/>
        <v>Doda Main</v>
      </c>
      <c r="G645" s="8" t="s">
        <v>2113</v>
      </c>
      <c r="H645" s="168" t="s">
        <v>2112</v>
      </c>
      <c r="I645" s="11">
        <v>9906203744</v>
      </c>
    </row>
    <row r="646" spans="1:9" x14ac:dyDescent="0.25">
      <c r="A646" s="29" t="s">
        <v>2039</v>
      </c>
      <c r="B646" s="28">
        <v>9419272922</v>
      </c>
      <c r="C646" s="29" t="s">
        <v>783</v>
      </c>
      <c r="D646" s="29" t="s">
        <v>2037</v>
      </c>
      <c r="F646" t="str">
        <f t="shared" si="10"/>
        <v>Doda Pul</v>
      </c>
      <c r="G646" s="8" t="s">
        <v>2117</v>
      </c>
      <c r="H646" s="168" t="s">
        <v>2116</v>
      </c>
      <c r="I646" s="11">
        <v>9419967279</v>
      </c>
    </row>
    <row r="647" spans="1:9" x14ac:dyDescent="0.25">
      <c r="A647" s="29" t="s">
        <v>2041</v>
      </c>
      <c r="B647" s="28">
        <v>9697197316</v>
      </c>
      <c r="C647" s="29" t="s">
        <v>2040</v>
      </c>
      <c r="D647" s="29" t="s">
        <v>2037</v>
      </c>
      <c r="F647" t="str">
        <f t="shared" si="10"/>
        <v>Doda Pul</v>
      </c>
      <c r="G647" s="8" t="s">
        <v>2120</v>
      </c>
      <c r="H647" s="168" t="s">
        <v>2119</v>
      </c>
      <c r="I647" s="11">
        <v>9596975422</v>
      </c>
    </row>
    <row r="648" spans="1:9" x14ac:dyDescent="0.25">
      <c r="A648" s="29" t="s">
        <v>2046</v>
      </c>
      <c r="B648" s="28" t="s">
        <v>2045</v>
      </c>
      <c r="C648" s="29" t="s">
        <v>2044</v>
      </c>
      <c r="D648" s="29" t="s">
        <v>2042</v>
      </c>
      <c r="F648" t="str">
        <f t="shared" si="10"/>
        <v>Doda Pul</v>
      </c>
      <c r="G648" s="8" t="s">
        <v>2123</v>
      </c>
      <c r="H648" s="168" t="s">
        <v>2122</v>
      </c>
      <c r="I648" s="11">
        <v>9906002592</v>
      </c>
    </row>
    <row r="649" spans="1:9" x14ac:dyDescent="0.25">
      <c r="A649" s="29" t="s">
        <v>2049</v>
      </c>
      <c r="B649" s="32">
        <v>9858152304</v>
      </c>
      <c r="C649" s="29" t="s">
        <v>2048</v>
      </c>
      <c r="D649" s="31" t="s">
        <v>2042</v>
      </c>
      <c r="F649" t="str">
        <f t="shared" si="10"/>
        <v>Seri</v>
      </c>
      <c r="G649" s="8" t="s">
        <v>2125</v>
      </c>
      <c r="H649" s="168" t="s">
        <v>2124</v>
      </c>
      <c r="I649" s="11">
        <v>9858697709</v>
      </c>
    </row>
    <row r="650" spans="1:9" x14ac:dyDescent="0.25">
      <c r="A650" s="55" t="s">
        <v>2052</v>
      </c>
      <c r="B650" s="32">
        <v>9596656589</v>
      </c>
      <c r="C650" s="32" t="s">
        <v>2051</v>
      </c>
      <c r="D650" s="29" t="s">
        <v>2050</v>
      </c>
      <c r="F650" t="str">
        <f t="shared" si="10"/>
        <v>Bhalla</v>
      </c>
      <c r="G650" s="8" t="s">
        <v>2128</v>
      </c>
      <c r="H650" s="168" t="s">
        <v>2127</v>
      </c>
      <c r="I650" s="11">
        <v>8803246616</v>
      </c>
    </row>
    <row r="651" spans="1:9" x14ac:dyDescent="0.25">
      <c r="A651" s="55" t="s">
        <v>2055</v>
      </c>
      <c r="B651" s="32">
        <v>9622203337</v>
      </c>
      <c r="C651" s="32" t="s">
        <v>2054</v>
      </c>
      <c r="D651" s="29" t="s">
        <v>2050</v>
      </c>
      <c r="F651" t="str">
        <f t="shared" si="10"/>
        <v>Bhalla</v>
      </c>
      <c r="G651" s="8" t="s">
        <v>2131</v>
      </c>
      <c r="H651" s="168" t="s">
        <v>2130</v>
      </c>
      <c r="I651" s="11">
        <v>9818911686</v>
      </c>
    </row>
    <row r="652" spans="1:9" x14ac:dyDescent="0.25">
      <c r="A652" s="29" t="s">
        <v>2058</v>
      </c>
      <c r="B652" s="28">
        <v>9596622083</v>
      </c>
      <c r="C652" s="29" t="s">
        <v>2057</v>
      </c>
      <c r="D652" s="29" t="s">
        <v>2056</v>
      </c>
      <c r="F652" t="str">
        <f t="shared" si="10"/>
        <v>Pranoo</v>
      </c>
      <c r="G652" s="8" t="s">
        <v>2135</v>
      </c>
      <c r="H652" s="168" t="s">
        <v>2134</v>
      </c>
      <c r="I652" s="11">
        <v>9622063299</v>
      </c>
    </row>
    <row r="653" spans="1:9" x14ac:dyDescent="0.25">
      <c r="A653" s="31" t="s">
        <v>2061</v>
      </c>
      <c r="B653" s="28">
        <v>8803399038</v>
      </c>
      <c r="C653" s="29" t="s">
        <v>65</v>
      </c>
      <c r="D653" s="29" t="s">
        <v>2059</v>
      </c>
      <c r="F653" t="str">
        <f t="shared" si="10"/>
        <v>Pranoo</v>
      </c>
      <c r="G653" s="8" t="s">
        <v>2138</v>
      </c>
      <c r="H653" s="168" t="s">
        <v>2137</v>
      </c>
      <c r="I653" s="11">
        <v>9469170732</v>
      </c>
    </row>
    <row r="654" spans="1:9" x14ac:dyDescent="0.25">
      <c r="A654" s="31" t="s">
        <v>2065</v>
      </c>
      <c r="B654" s="28">
        <v>9469680886</v>
      </c>
      <c r="C654" s="29" t="s">
        <v>2064</v>
      </c>
      <c r="D654" s="29" t="s">
        <v>2062</v>
      </c>
      <c r="F654" t="str">
        <f t="shared" si="10"/>
        <v>Prem Nagar</v>
      </c>
      <c r="G654" s="8" t="s">
        <v>2142</v>
      </c>
      <c r="H654" s="168" t="s">
        <v>2141</v>
      </c>
      <c r="I654" s="11">
        <v>9858923148</v>
      </c>
    </row>
    <row r="655" spans="1:9" x14ac:dyDescent="0.25">
      <c r="A655" s="31" t="s">
        <v>2068</v>
      </c>
      <c r="B655" s="51">
        <v>9622316243</v>
      </c>
      <c r="C655" s="31" t="s">
        <v>2067</v>
      </c>
      <c r="D655" s="29" t="s">
        <v>2066</v>
      </c>
      <c r="F655" t="str">
        <f t="shared" si="10"/>
        <v>Prem Nagar</v>
      </c>
      <c r="G655" s="8" t="s">
        <v>2145</v>
      </c>
      <c r="H655" s="168" t="s">
        <v>2144</v>
      </c>
      <c r="I655" s="11">
        <v>9797313061</v>
      </c>
    </row>
    <row r="656" spans="1:9" x14ac:dyDescent="0.25">
      <c r="A656" s="46" t="s">
        <v>2071</v>
      </c>
      <c r="B656" s="52">
        <v>9419296658</v>
      </c>
      <c r="C656" s="52" t="s">
        <v>2070</v>
      </c>
      <c r="D656" s="32" t="s">
        <v>2066</v>
      </c>
      <c r="F656" t="str">
        <f t="shared" si="10"/>
        <v>Prem Nagar</v>
      </c>
      <c r="G656" s="8" t="s">
        <v>2147</v>
      </c>
      <c r="H656" s="168" t="s">
        <v>2146</v>
      </c>
      <c r="I656" s="11">
        <v>9622163899</v>
      </c>
    </row>
    <row r="657" spans="1:9" x14ac:dyDescent="0.25">
      <c r="A657" s="31" t="s">
        <v>2074</v>
      </c>
      <c r="B657" s="63">
        <v>9697558920</v>
      </c>
      <c r="C657" s="29" t="s">
        <v>2073</v>
      </c>
      <c r="D657" s="32" t="s">
        <v>2072</v>
      </c>
      <c r="F657" t="str">
        <f t="shared" si="10"/>
        <v>Thatri</v>
      </c>
      <c r="G657" s="8" t="s">
        <v>2151</v>
      </c>
      <c r="H657" s="168" t="s">
        <v>2150</v>
      </c>
      <c r="I657" s="11">
        <v>9797580857</v>
      </c>
    </row>
    <row r="658" spans="1:9" x14ac:dyDescent="0.25">
      <c r="A658" s="31" t="s">
        <v>2076</v>
      </c>
      <c r="B658" s="37">
        <v>7298044390</v>
      </c>
      <c r="C658" s="29" t="s">
        <v>950</v>
      </c>
      <c r="D658" s="32" t="s">
        <v>2072</v>
      </c>
      <c r="F658" t="str">
        <f t="shared" si="10"/>
        <v>Assar</v>
      </c>
      <c r="G658" s="8" t="s">
        <v>2155</v>
      </c>
      <c r="H658" s="168" t="s">
        <v>2154</v>
      </c>
      <c r="I658" s="11">
        <v>9622590754</v>
      </c>
    </row>
    <row r="659" spans="1:9" x14ac:dyDescent="0.25">
      <c r="A659" s="31" t="s">
        <v>2080</v>
      </c>
      <c r="B659" s="28">
        <v>7298897638</v>
      </c>
      <c r="C659" s="29" t="s">
        <v>2079</v>
      </c>
      <c r="D659" s="129" t="s">
        <v>2077</v>
      </c>
      <c r="F659" t="str">
        <f t="shared" si="10"/>
        <v>Assar</v>
      </c>
      <c r="G659" s="8" t="s">
        <v>2157</v>
      </c>
      <c r="H659" s="168" t="s">
        <v>2156</v>
      </c>
      <c r="I659" s="11">
        <v>9906319349</v>
      </c>
    </row>
    <row r="660" spans="1:9" x14ac:dyDescent="0.25">
      <c r="A660" s="31" t="s">
        <v>2082</v>
      </c>
      <c r="B660" s="28">
        <v>8803734968</v>
      </c>
      <c r="C660" s="29" t="s">
        <v>2081</v>
      </c>
      <c r="D660" s="29" t="s">
        <v>2012</v>
      </c>
      <c r="F660" t="str">
        <f t="shared" si="10"/>
        <v>Bhaderwah</v>
      </c>
      <c r="G660" s="8" t="s">
        <v>2160</v>
      </c>
      <c r="H660" s="168" t="s">
        <v>2159</v>
      </c>
      <c r="I660" s="11">
        <v>9419610056</v>
      </c>
    </row>
    <row r="661" spans="1:9" ht="15.75" thickBot="1" x14ac:dyDescent="0.3">
      <c r="A661" s="31" t="s">
        <v>2085</v>
      </c>
      <c r="B661" s="28">
        <v>9797585608</v>
      </c>
      <c r="C661" s="32" t="s">
        <v>2084</v>
      </c>
      <c r="D661" s="29" t="s">
        <v>2012</v>
      </c>
      <c r="F661" t="str">
        <f t="shared" si="10"/>
        <v>Bhaderwah</v>
      </c>
      <c r="G661" s="8" t="s">
        <v>2163</v>
      </c>
      <c r="H661" s="168" t="s">
        <v>2162</v>
      </c>
      <c r="I661" s="11">
        <v>9419870385</v>
      </c>
    </row>
    <row r="662" spans="1:9" ht="15.75" thickBot="1" x14ac:dyDescent="0.3">
      <c r="A662" s="73"/>
      <c r="B662" s="72"/>
      <c r="C662" s="73"/>
      <c r="D662" s="73"/>
      <c r="F662" t="str">
        <f t="shared" si="10"/>
        <v>Jakias</v>
      </c>
      <c r="G662" s="8" t="s">
        <v>2167</v>
      </c>
      <c r="H662" s="168" t="s">
        <v>2166</v>
      </c>
      <c r="I662" s="11">
        <v>9697189878</v>
      </c>
    </row>
    <row r="663" spans="1:9" x14ac:dyDescent="0.25">
      <c r="A663" s="86" t="s">
        <v>2090</v>
      </c>
      <c r="B663" s="26">
        <v>9697697315</v>
      </c>
      <c r="C663" s="27" t="s">
        <v>2089</v>
      </c>
      <c r="D663" s="27" t="s">
        <v>2087</v>
      </c>
      <c r="F663" t="str">
        <f t="shared" si="10"/>
        <v>Gandoh Bhalessa</v>
      </c>
      <c r="G663" s="8" t="s">
        <v>2171</v>
      </c>
      <c r="H663" s="168" t="s">
        <v>2170</v>
      </c>
      <c r="I663" s="11">
        <v>8803758595</v>
      </c>
    </row>
    <row r="664" spans="1:9" x14ac:dyDescent="0.25">
      <c r="A664" s="46" t="s">
        <v>2093</v>
      </c>
      <c r="B664" s="32">
        <v>7298280657</v>
      </c>
      <c r="C664" s="32" t="s">
        <v>2092</v>
      </c>
      <c r="D664" s="29" t="s">
        <v>2087</v>
      </c>
      <c r="F664" t="str">
        <f t="shared" si="10"/>
        <v>Gandoh Bhalessa</v>
      </c>
      <c r="G664" s="8" t="s">
        <v>2174</v>
      </c>
      <c r="H664" s="168" t="s">
        <v>2173</v>
      </c>
      <c r="I664" s="11">
        <v>9858599254</v>
      </c>
    </row>
    <row r="665" spans="1:9" x14ac:dyDescent="0.25">
      <c r="A665" s="29" t="s">
        <v>2098</v>
      </c>
      <c r="B665" s="28" t="s">
        <v>2097</v>
      </c>
      <c r="C665" s="29" t="s">
        <v>2096</v>
      </c>
      <c r="D665" s="29" t="s">
        <v>2094</v>
      </c>
      <c r="F665" t="str">
        <f t="shared" si="10"/>
        <v>Gandoh Bhalessa</v>
      </c>
      <c r="G665" s="8" t="s">
        <v>2177</v>
      </c>
      <c r="H665" s="168" t="s">
        <v>2176</v>
      </c>
      <c r="I665" s="11">
        <v>969729884</v>
      </c>
    </row>
    <row r="666" spans="1:9" x14ac:dyDescent="0.25">
      <c r="A666" s="29" t="s">
        <v>2101</v>
      </c>
      <c r="B666" s="32">
        <v>9018822313</v>
      </c>
      <c r="C666" s="29" t="s">
        <v>2100</v>
      </c>
      <c r="D666" s="32" t="s">
        <v>2094</v>
      </c>
      <c r="F666" t="str">
        <f t="shared" si="10"/>
        <v>Dessa</v>
      </c>
      <c r="G666" s="8" t="s">
        <v>2181</v>
      </c>
      <c r="H666" s="168" t="s">
        <v>2180</v>
      </c>
      <c r="I666" s="11">
        <v>9906379467</v>
      </c>
    </row>
    <row r="667" spans="1:9" x14ac:dyDescent="0.25">
      <c r="A667" s="31" t="s">
        <v>2104</v>
      </c>
      <c r="B667" s="28">
        <v>8803731712</v>
      </c>
      <c r="C667" s="29" t="s">
        <v>2103</v>
      </c>
      <c r="D667" s="32" t="s">
        <v>2102</v>
      </c>
      <c r="F667" t="str">
        <f t="shared" si="10"/>
        <v>Dessa</v>
      </c>
      <c r="G667" s="8" t="s">
        <v>2184</v>
      </c>
      <c r="H667" s="168" t="s">
        <v>2183</v>
      </c>
      <c r="I667" s="11">
        <v>9906149623</v>
      </c>
    </row>
    <row r="668" spans="1:9" x14ac:dyDescent="0.25">
      <c r="A668" s="31" t="s">
        <v>2107</v>
      </c>
      <c r="B668" s="28">
        <v>9906080409</v>
      </c>
      <c r="C668" s="29" t="s">
        <v>2106</v>
      </c>
      <c r="D668" s="32" t="s">
        <v>2102</v>
      </c>
      <c r="F668" t="str">
        <f t="shared" si="10"/>
        <v>Bhagwa</v>
      </c>
      <c r="G668" s="8" t="s">
        <v>2187</v>
      </c>
      <c r="H668" s="168" t="s">
        <v>2186</v>
      </c>
      <c r="I668" s="11">
        <v>8803248259</v>
      </c>
    </row>
    <row r="669" spans="1:9" x14ac:dyDescent="0.25">
      <c r="A669" s="31" t="s">
        <v>2110</v>
      </c>
      <c r="B669" s="30">
        <v>9858913548</v>
      </c>
      <c r="C669" s="35" t="s">
        <v>2109</v>
      </c>
      <c r="D669" s="32" t="s">
        <v>2102</v>
      </c>
      <c r="F669" t="str">
        <f t="shared" si="10"/>
        <v>Ghoa Marmat</v>
      </c>
      <c r="G669" s="8" t="s">
        <v>2190</v>
      </c>
      <c r="H669" s="168" t="s">
        <v>2189</v>
      </c>
      <c r="I669" s="11">
        <v>9906252694</v>
      </c>
    </row>
    <row r="670" spans="1:9" x14ac:dyDescent="0.25">
      <c r="A670" s="31" t="s">
        <v>2113</v>
      </c>
      <c r="B670" s="28">
        <v>9906203744</v>
      </c>
      <c r="C670" s="29" t="s">
        <v>2112</v>
      </c>
      <c r="D670" s="32" t="s">
        <v>2102</v>
      </c>
      <c r="F670" t="str">
        <f t="shared" si="10"/>
        <v>Bhela</v>
      </c>
      <c r="G670" s="8" t="s">
        <v>2193</v>
      </c>
      <c r="H670" s="168" t="s">
        <v>2192</v>
      </c>
      <c r="I670" s="11">
        <v>9419161562</v>
      </c>
    </row>
    <row r="671" spans="1:9" x14ac:dyDescent="0.25">
      <c r="A671" s="29" t="s">
        <v>2117</v>
      </c>
      <c r="B671" s="30">
        <v>9419967279</v>
      </c>
      <c r="C671" s="32" t="s">
        <v>2116</v>
      </c>
      <c r="D671" s="32" t="s">
        <v>2114</v>
      </c>
      <c r="F671" t="str">
        <f t="shared" si="10"/>
        <v>Bhela</v>
      </c>
      <c r="G671" s="8" t="s">
        <v>2196</v>
      </c>
      <c r="H671" s="168" t="s">
        <v>2195</v>
      </c>
      <c r="I671" s="11">
        <v>9596707492</v>
      </c>
    </row>
    <row r="672" spans="1:9" x14ac:dyDescent="0.25">
      <c r="A672" s="29" t="s">
        <v>2120</v>
      </c>
      <c r="B672" s="34">
        <v>9596975422</v>
      </c>
      <c r="C672" s="34" t="s">
        <v>2119</v>
      </c>
      <c r="D672" s="32" t="s">
        <v>2114</v>
      </c>
      <c r="F672" t="str">
        <f t="shared" si="10"/>
        <v>Kahara</v>
      </c>
      <c r="G672" s="8" t="s">
        <v>2200</v>
      </c>
      <c r="H672" s="168" t="s">
        <v>2199</v>
      </c>
      <c r="I672" s="11">
        <v>7298045840</v>
      </c>
    </row>
    <row r="673" spans="1:9" x14ac:dyDescent="0.25">
      <c r="A673" s="29" t="s">
        <v>2123</v>
      </c>
      <c r="B673" s="32">
        <v>9906002592</v>
      </c>
      <c r="C673" s="29" t="s">
        <v>2122</v>
      </c>
      <c r="D673" s="32" t="s">
        <v>2114</v>
      </c>
      <c r="F673" t="str">
        <f t="shared" si="10"/>
        <v>Kahara</v>
      </c>
      <c r="G673" s="8" t="s">
        <v>2203</v>
      </c>
      <c r="H673" s="168" t="s">
        <v>2202</v>
      </c>
      <c r="I673" s="11">
        <v>9858479203</v>
      </c>
    </row>
    <row r="674" spans="1:9" x14ac:dyDescent="0.25">
      <c r="A674" s="86" t="s">
        <v>2125</v>
      </c>
      <c r="B674" s="105">
        <v>9858697709</v>
      </c>
      <c r="C674" s="27" t="s">
        <v>2124</v>
      </c>
      <c r="D674" s="35" t="s">
        <v>1840</v>
      </c>
      <c r="F674" t="str">
        <f t="shared" si="10"/>
        <v>Kahara</v>
      </c>
      <c r="G674" s="8" t="s">
        <v>2206</v>
      </c>
      <c r="H674" s="168" t="s">
        <v>2205</v>
      </c>
      <c r="I674" s="11">
        <v>8803670476</v>
      </c>
    </row>
    <row r="675" spans="1:9" x14ac:dyDescent="0.25">
      <c r="A675" s="46" t="s">
        <v>2128</v>
      </c>
      <c r="B675" s="34">
        <v>8803246616</v>
      </c>
      <c r="C675" s="34" t="s">
        <v>2127</v>
      </c>
      <c r="D675" s="32" t="s">
        <v>2126</v>
      </c>
      <c r="F675" t="str">
        <f t="shared" si="10"/>
        <v>Udrana</v>
      </c>
      <c r="G675" s="8" t="s">
        <v>2210</v>
      </c>
      <c r="H675" s="168" t="s">
        <v>2209</v>
      </c>
      <c r="I675" s="11">
        <v>9858299731</v>
      </c>
    </row>
    <row r="676" spans="1:9" x14ac:dyDescent="0.25">
      <c r="A676" s="33" t="s">
        <v>2131</v>
      </c>
      <c r="B676" s="33">
        <v>9818911686</v>
      </c>
      <c r="C676" s="33" t="s">
        <v>2130</v>
      </c>
      <c r="D676" s="32" t="s">
        <v>2126</v>
      </c>
      <c r="F676" t="str">
        <f t="shared" si="10"/>
        <v>Kastigarh</v>
      </c>
      <c r="G676" s="8" t="s">
        <v>2213</v>
      </c>
      <c r="H676" s="168" t="s">
        <v>2212</v>
      </c>
      <c r="I676" s="11">
        <v>9906120009</v>
      </c>
    </row>
    <row r="677" spans="1:9" x14ac:dyDescent="0.25">
      <c r="A677" s="46" t="s">
        <v>2135</v>
      </c>
      <c r="B677" s="21">
        <v>9622063299</v>
      </c>
      <c r="C677" s="157" t="s">
        <v>2134</v>
      </c>
      <c r="D677" s="21" t="s">
        <v>2132</v>
      </c>
      <c r="F677" t="str">
        <f t="shared" si="10"/>
        <v>Bhalra</v>
      </c>
      <c r="G677" s="8" t="s">
        <v>2217</v>
      </c>
      <c r="H677" s="168" t="s">
        <v>2216</v>
      </c>
      <c r="I677" s="11">
        <v>9018742072</v>
      </c>
    </row>
    <row r="678" spans="1:9" x14ac:dyDescent="0.25">
      <c r="A678" s="46" t="s">
        <v>2138</v>
      </c>
      <c r="B678" s="52">
        <v>9469170732</v>
      </c>
      <c r="C678" s="52" t="s">
        <v>2137</v>
      </c>
      <c r="D678" s="21" t="s">
        <v>2132</v>
      </c>
      <c r="F678" t="str">
        <f t="shared" si="10"/>
        <v>Dudwar</v>
      </c>
      <c r="G678" s="8" t="s">
        <v>2221</v>
      </c>
      <c r="H678" s="168" t="s">
        <v>2220</v>
      </c>
      <c r="I678" s="11">
        <v>9622373901</v>
      </c>
    </row>
    <row r="679" spans="1:9" x14ac:dyDescent="0.25">
      <c r="A679" s="31" t="s">
        <v>2142</v>
      </c>
      <c r="B679" s="28">
        <v>9858923148</v>
      </c>
      <c r="C679" s="29" t="s">
        <v>2141</v>
      </c>
      <c r="D679" s="29" t="s">
        <v>2139</v>
      </c>
      <c r="F679" t="str">
        <f t="shared" si="10"/>
        <v>Dudwar</v>
      </c>
      <c r="G679" s="8" t="s">
        <v>2223</v>
      </c>
      <c r="H679" s="168" t="s">
        <v>2222</v>
      </c>
      <c r="I679" s="11">
        <v>9018190385</v>
      </c>
    </row>
    <row r="680" spans="1:9" x14ac:dyDescent="0.25">
      <c r="A680" s="31" t="s">
        <v>2145</v>
      </c>
      <c r="B680" s="28">
        <v>9797313061</v>
      </c>
      <c r="C680" s="29" t="s">
        <v>2144</v>
      </c>
      <c r="D680" s="29" t="s">
        <v>2139</v>
      </c>
      <c r="F680" t="str">
        <f t="shared" si="10"/>
        <v>Sartingal</v>
      </c>
      <c r="G680" s="8" t="s">
        <v>2226</v>
      </c>
      <c r="H680" s="168" t="s">
        <v>2225</v>
      </c>
      <c r="I680" s="11">
        <v>9622370548</v>
      </c>
    </row>
    <row r="681" spans="1:9" x14ac:dyDescent="0.25">
      <c r="A681" s="31" t="s">
        <v>2147</v>
      </c>
      <c r="B681" s="32">
        <v>9622163899</v>
      </c>
      <c r="C681" s="29" t="s">
        <v>2146</v>
      </c>
      <c r="D681" s="31" t="s">
        <v>2139</v>
      </c>
      <c r="F681" t="str">
        <f t="shared" si="10"/>
        <v>Sartingal</v>
      </c>
      <c r="G681" s="8" t="s">
        <v>2229</v>
      </c>
      <c r="H681" s="168" t="s">
        <v>2228</v>
      </c>
      <c r="I681" s="11">
        <v>7298579693</v>
      </c>
    </row>
    <row r="682" spans="1:9" x14ac:dyDescent="0.25">
      <c r="A682" s="29" t="s">
        <v>2151</v>
      </c>
      <c r="B682" s="28">
        <v>9797580857</v>
      </c>
      <c r="C682" s="29" t="s">
        <v>2150</v>
      </c>
      <c r="D682" s="29" t="s">
        <v>2148</v>
      </c>
      <c r="F682" t="str">
        <f t="shared" si="10"/>
        <v>Dulhasti</v>
      </c>
      <c r="G682" s="8" t="s">
        <v>2235</v>
      </c>
      <c r="H682" s="168" t="s">
        <v>2233</v>
      </c>
      <c r="I682" s="11" t="s">
        <v>2234</v>
      </c>
    </row>
    <row r="683" spans="1:9" x14ac:dyDescent="0.25">
      <c r="A683" s="31" t="s">
        <v>2155</v>
      </c>
      <c r="B683" s="28">
        <v>9622590754</v>
      </c>
      <c r="C683" s="32" t="s">
        <v>2154</v>
      </c>
      <c r="D683" s="29" t="s">
        <v>2152</v>
      </c>
      <c r="F683" t="str">
        <f t="shared" si="10"/>
        <v>Dulhasti</v>
      </c>
      <c r="G683" s="8" t="s">
        <v>2238</v>
      </c>
      <c r="H683" s="168" t="s">
        <v>2237</v>
      </c>
      <c r="I683" s="11">
        <v>9419924923</v>
      </c>
    </row>
    <row r="684" spans="1:9" x14ac:dyDescent="0.25">
      <c r="A684" s="46" t="s">
        <v>2157</v>
      </c>
      <c r="B684" s="32">
        <v>9906319349</v>
      </c>
      <c r="C684" s="32" t="s">
        <v>2156</v>
      </c>
      <c r="D684" s="32" t="s">
        <v>2152</v>
      </c>
      <c r="F684" t="str">
        <f t="shared" si="10"/>
        <v>Dulhasti</v>
      </c>
      <c r="G684" s="8" t="s">
        <v>2241</v>
      </c>
      <c r="H684" s="168" t="s">
        <v>2240</v>
      </c>
      <c r="I684" s="11">
        <v>9858605200</v>
      </c>
    </row>
    <row r="685" spans="1:9" x14ac:dyDescent="0.25">
      <c r="A685" s="31" t="s">
        <v>2160</v>
      </c>
      <c r="B685" s="28">
        <v>9419610056</v>
      </c>
      <c r="C685" s="29" t="s">
        <v>2159</v>
      </c>
      <c r="D685" s="29" t="s">
        <v>2158</v>
      </c>
      <c r="F685" t="str">
        <f t="shared" si="10"/>
        <v>Palmar</v>
      </c>
      <c r="G685" s="8" t="s">
        <v>2244</v>
      </c>
      <c r="H685" s="168" t="s">
        <v>2243</v>
      </c>
      <c r="I685" s="11">
        <v>9858255453</v>
      </c>
    </row>
    <row r="686" spans="1:9" x14ac:dyDescent="0.25">
      <c r="A686" s="46" t="s">
        <v>2163</v>
      </c>
      <c r="B686" s="32">
        <v>9419870385</v>
      </c>
      <c r="C686" s="32" t="s">
        <v>2162</v>
      </c>
      <c r="D686" s="52" t="s">
        <v>2158</v>
      </c>
      <c r="F686" t="str">
        <f t="shared" si="10"/>
        <v>Palmar</v>
      </c>
      <c r="G686" s="8" t="s">
        <v>2247</v>
      </c>
      <c r="H686" s="168" t="s">
        <v>2246</v>
      </c>
      <c r="I686" s="11">
        <v>8803537882</v>
      </c>
    </row>
    <row r="687" spans="1:9" x14ac:dyDescent="0.25">
      <c r="A687" s="31" t="s">
        <v>2167</v>
      </c>
      <c r="B687" s="28">
        <v>9697189878</v>
      </c>
      <c r="C687" s="29" t="s">
        <v>2166</v>
      </c>
      <c r="D687" s="27" t="s">
        <v>2164</v>
      </c>
      <c r="F687" t="str">
        <f t="shared" si="10"/>
        <v>Nagseni</v>
      </c>
      <c r="G687" s="8" t="s">
        <v>2251</v>
      </c>
      <c r="H687" s="168" t="s">
        <v>2250</v>
      </c>
      <c r="I687" s="11">
        <v>9419154040</v>
      </c>
    </row>
    <row r="688" spans="1:9" x14ac:dyDescent="0.25">
      <c r="A688" s="31" t="s">
        <v>2171</v>
      </c>
      <c r="B688" s="28">
        <v>8803758595</v>
      </c>
      <c r="C688" s="29" t="s">
        <v>2170</v>
      </c>
      <c r="D688" s="32" t="s">
        <v>2168</v>
      </c>
      <c r="F688" t="str">
        <f t="shared" si="10"/>
        <v>Hidyal</v>
      </c>
      <c r="G688" s="8" t="s">
        <v>2253</v>
      </c>
      <c r="H688" s="168" t="s">
        <v>2243</v>
      </c>
      <c r="I688" s="11">
        <v>9906292941</v>
      </c>
    </row>
    <row r="689" spans="1:9" x14ac:dyDescent="0.25">
      <c r="A689" s="31" t="s">
        <v>2174</v>
      </c>
      <c r="B689" s="52">
        <v>9858599254</v>
      </c>
      <c r="C689" s="52" t="s">
        <v>2173</v>
      </c>
      <c r="D689" s="32" t="s">
        <v>2168</v>
      </c>
      <c r="F689" t="str">
        <f t="shared" si="10"/>
        <v>Kishtwar main</v>
      </c>
      <c r="G689" s="8" t="s">
        <v>2257</v>
      </c>
      <c r="H689" s="168" t="s">
        <v>2256</v>
      </c>
      <c r="I689" s="11">
        <v>9906268003</v>
      </c>
    </row>
    <row r="690" spans="1:9" x14ac:dyDescent="0.25">
      <c r="A690" s="46" t="s">
        <v>2177</v>
      </c>
      <c r="B690" s="32">
        <v>969729884</v>
      </c>
      <c r="C690" s="32" t="s">
        <v>2176</v>
      </c>
      <c r="D690" s="32" t="s">
        <v>2168</v>
      </c>
      <c r="F690" t="str">
        <f t="shared" si="10"/>
        <v>Sartal(Agral)</v>
      </c>
      <c r="G690" s="8" t="s">
        <v>2261</v>
      </c>
      <c r="H690" s="168" t="s">
        <v>2260</v>
      </c>
      <c r="I690" s="11">
        <v>8803198628</v>
      </c>
    </row>
    <row r="691" spans="1:9" x14ac:dyDescent="0.25">
      <c r="A691" s="29" t="s">
        <v>2181</v>
      </c>
      <c r="B691" s="28">
        <v>9906379467</v>
      </c>
      <c r="C691" s="29" t="s">
        <v>2180</v>
      </c>
      <c r="D691" s="29" t="s">
        <v>2178</v>
      </c>
      <c r="F691" t="str">
        <f t="shared" si="10"/>
        <v>Chingam</v>
      </c>
      <c r="G691" s="8" t="s">
        <v>2264</v>
      </c>
      <c r="H691" s="168" t="s">
        <v>2263</v>
      </c>
      <c r="I691" s="11">
        <v>9797470445</v>
      </c>
    </row>
    <row r="692" spans="1:9" x14ac:dyDescent="0.25">
      <c r="A692" s="29" t="s">
        <v>2184</v>
      </c>
      <c r="B692" s="28">
        <v>9906149623</v>
      </c>
      <c r="C692" s="29" t="s">
        <v>2183</v>
      </c>
      <c r="D692" s="29" t="s">
        <v>2178</v>
      </c>
      <c r="F692" t="str">
        <f t="shared" si="10"/>
        <v>Chatroo</v>
      </c>
      <c r="G692" s="8" t="s">
        <v>2267</v>
      </c>
      <c r="H692" s="168" t="s">
        <v>2266</v>
      </c>
      <c r="I692" s="11">
        <v>9906292644</v>
      </c>
    </row>
    <row r="693" spans="1:9" x14ac:dyDescent="0.25">
      <c r="A693" s="29" t="s">
        <v>2187</v>
      </c>
      <c r="B693" s="28">
        <v>8803248259</v>
      </c>
      <c r="C693" s="29" t="s">
        <v>2186</v>
      </c>
      <c r="D693" s="29" t="s">
        <v>2185</v>
      </c>
      <c r="F693" t="str">
        <f t="shared" si="10"/>
        <v>Mughal Maidan</v>
      </c>
      <c r="G693" s="8" t="s">
        <v>2269</v>
      </c>
      <c r="H693" s="168" t="s">
        <v>1667</v>
      </c>
      <c r="I693" s="11">
        <v>9622003455</v>
      </c>
    </row>
    <row r="694" spans="1:9" x14ac:dyDescent="0.25">
      <c r="A694" s="92" t="s">
        <v>2190</v>
      </c>
      <c r="B694" s="82">
        <v>9906252694</v>
      </c>
      <c r="C694" s="66" t="s">
        <v>2189</v>
      </c>
      <c r="D694" s="146" t="s">
        <v>2188</v>
      </c>
      <c r="F694" t="str">
        <f t="shared" si="10"/>
        <v>Padder</v>
      </c>
      <c r="G694" s="8" t="s">
        <v>2273</v>
      </c>
      <c r="H694" s="168" t="s">
        <v>2272</v>
      </c>
      <c r="I694" s="11">
        <v>9469651978</v>
      </c>
    </row>
    <row r="695" spans="1:9" x14ac:dyDescent="0.25">
      <c r="A695" s="90" t="s">
        <v>2193</v>
      </c>
      <c r="B695" s="32">
        <v>9419161562</v>
      </c>
      <c r="C695" s="32" t="s">
        <v>2192</v>
      </c>
      <c r="D695" s="32" t="s">
        <v>2191</v>
      </c>
      <c r="F695" t="str">
        <f t="shared" si="10"/>
        <v>Paddar</v>
      </c>
      <c r="G695" s="8" t="s">
        <v>2278</v>
      </c>
      <c r="H695" s="168" t="s">
        <v>2276</v>
      </c>
      <c r="I695" s="11" t="s">
        <v>2277</v>
      </c>
    </row>
    <row r="696" spans="1:9" x14ac:dyDescent="0.25">
      <c r="A696" s="90" t="s">
        <v>2196</v>
      </c>
      <c r="B696" s="32">
        <v>9596707492</v>
      </c>
      <c r="C696" s="32" t="s">
        <v>2195</v>
      </c>
      <c r="D696" s="32" t="s">
        <v>2191</v>
      </c>
      <c r="F696" t="str">
        <f t="shared" si="10"/>
        <v>Padder</v>
      </c>
      <c r="G696" s="8" t="s">
        <v>2280</v>
      </c>
      <c r="H696" s="168" t="s">
        <v>2081</v>
      </c>
      <c r="I696" s="11">
        <v>9419907842</v>
      </c>
    </row>
    <row r="697" spans="1:9" x14ac:dyDescent="0.25">
      <c r="A697" s="90" t="s">
        <v>2200</v>
      </c>
      <c r="B697" s="32">
        <v>7298045840</v>
      </c>
      <c r="C697" s="32" t="s">
        <v>2199</v>
      </c>
      <c r="D697" s="32" t="s">
        <v>2197</v>
      </c>
      <c r="F697" t="str">
        <f t="shared" si="10"/>
        <v>Padder</v>
      </c>
      <c r="G697" s="8" t="s">
        <v>2283</v>
      </c>
      <c r="H697" s="168" t="s">
        <v>2282</v>
      </c>
      <c r="I697" s="11">
        <v>9469526769</v>
      </c>
    </row>
    <row r="698" spans="1:9" x14ac:dyDescent="0.25">
      <c r="A698" s="90" t="s">
        <v>2203</v>
      </c>
      <c r="B698" s="32">
        <v>9858479203</v>
      </c>
      <c r="C698" s="111" t="s">
        <v>2202</v>
      </c>
      <c r="D698" s="111" t="s">
        <v>2197</v>
      </c>
      <c r="F698" t="str">
        <f t="shared" si="10"/>
        <v>Drabshalla</v>
      </c>
      <c r="G698" s="8" t="s">
        <v>2287</v>
      </c>
      <c r="H698" s="168" t="s">
        <v>2285</v>
      </c>
      <c r="I698" s="11" t="s">
        <v>2286</v>
      </c>
    </row>
    <row r="699" spans="1:9" x14ac:dyDescent="0.25">
      <c r="A699" s="33" t="s">
        <v>2206</v>
      </c>
      <c r="B699" s="32">
        <v>8803670476</v>
      </c>
      <c r="C699" s="111" t="s">
        <v>2205</v>
      </c>
      <c r="D699" s="111" t="s">
        <v>2197</v>
      </c>
      <c r="F699" t="str">
        <f t="shared" si="10"/>
        <v>Drabshalla</v>
      </c>
      <c r="G699" s="8" t="s">
        <v>2290</v>
      </c>
      <c r="H699" s="168" t="s">
        <v>2289</v>
      </c>
      <c r="I699" s="11">
        <v>9797565949</v>
      </c>
    </row>
    <row r="700" spans="1:9" x14ac:dyDescent="0.25">
      <c r="A700" s="90" t="s">
        <v>2210</v>
      </c>
      <c r="B700" s="32">
        <v>9858299731</v>
      </c>
      <c r="C700" s="32" t="s">
        <v>2209</v>
      </c>
      <c r="D700" s="32" t="s">
        <v>2207</v>
      </c>
      <c r="F700" t="str">
        <f t="shared" si="10"/>
        <v>Drabshalla</v>
      </c>
      <c r="G700" s="8" t="s">
        <v>2293</v>
      </c>
      <c r="H700" s="168" t="s">
        <v>2292</v>
      </c>
      <c r="I700" s="11">
        <v>9858799685</v>
      </c>
    </row>
    <row r="701" spans="1:9" x14ac:dyDescent="0.25">
      <c r="A701" s="90" t="s">
        <v>2213</v>
      </c>
      <c r="B701" s="34">
        <v>9906120009</v>
      </c>
      <c r="C701" s="34" t="s">
        <v>2212</v>
      </c>
      <c r="D701" s="156" t="s">
        <v>2211</v>
      </c>
      <c r="F701" t="str">
        <f t="shared" si="10"/>
        <v>Bojwah(Binoon)</v>
      </c>
      <c r="G701" s="8" t="s">
        <v>2297</v>
      </c>
      <c r="H701" s="168" t="s">
        <v>2296</v>
      </c>
      <c r="I701" s="11">
        <v>9622259525</v>
      </c>
    </row>
    <row r="702" spans="1:9" x14ac:dyDescent="0.25">
      <c r="A702" s="52" t="s">
        <v>2217</v>
      </c>
      <c r="B702" s="52">
        <v>9018742072</v>
      </c>
      <c r="C702" s="52" t="s">
        <v>2216</v>
      </c>
      <c r="D702" s="52" t="s">
        <v>2214</v>
      </c>
      <c r="F702" t="str">
        <f t="shared" si="10"/>
        <v>Bojwah(Binoon)</v>
      </c>
      <c r="G702" s="8" t="s">
        <v>2300</v>
      </c>
      <c r="H702" s="168" t="s">
        <v>2299</v>
      </c>
      <c r="I702" s="11">
        <v>9906139945</v>
      </c>
    </row>
    <row r="703" spans="1:9" x14ac:dyDescent="0.25">
      <c r="A703" s="29" t="s">
        <v>2221</v>
      </c>
      <c r="B703" s="52">
        <v>9622373901</v>
      </c>
      <c r="C703" s="29" t="s">
        <v>2220</v>
      </c>
      <c r="D703" s="52" t="s">
        <v>2218</v>
      </c>
      <c r="F703" t="str">
        <f t="shared" si="10"/>
        <v>Bojwah(Binoon)</v>
      </c>
      <c r="G703" s="8" t="s">
        <v>2302</v>
      </c>
      <c r="H703" s="168" t="s">
        <v>2233</v>
      </c>
      <c r="I703" s="11">
        <v>8803697061</v>
      </c>
    </row>
    <row r="704" spans="1:9" x14ac:dyDescent="0.25">
      <c r="A704" s="29" t="s">
        <v>2223</v>
      </c>
      <c r="B704" s="28">
        <v>9018190385</v>
      </c>
      <c r="C704" s="29" t="s">
        <v>2222</v>
      </c>
      <c r="D704" s="52" t="s">
        <v>2218</v>
      </c>
      <c r="F704" t="str">
        <f t="shared" si="10"/>
        <v>Dachan</v>
      </c>
      <c r="G704" s="8" t="s">
        <v>2306</v>
      </c>
      <c r="H704" s="168" t="s">
        <v>2305</v>
      </c>
      <c r="I704" s="11">
        <v>9419273232</v>
      </c>
    </row>
    <row r="705" spans="1:9" x14ac:dyDescent="0.25">
      <c r="A705" s="33" t="s">
        <v>2226</v>
      </c>
      <c r="B705" s="32">
        <v>9622370548</v>
      </c>
      <c r="C705" s="32" t="s">
        <v>2225</v>
      </c>
      <c r="D705" s="32" t="s">
        <v>2224</v>
      </c>
      <c r="F705" t="str">
        <f t="shared" si="10"/>
        <v>Dachan</v>
      </c>
      <c r="G705" s="8" t="s">
        <v>2309</v>
      </c>
      <c r="H705" s="168" t="s">
        <v>2308</v>
      </c>
      <c r="I705" s="11">
        <v>9797312739</v>
      </c>
    </row>
    <row r="706" spans="1:9" ht="15.75" thickBot="1" x14ac:dyDescent="0.3">
      <c r="A706" s="52" t="s">
        <v>2229</v>
      </c>
      <c r="B706" s="52">
        <v>7298579693</v>
      </c>
      <c r="C706" s="52" t="s">
        <v>2228</v>
      </c>
      <c r="D706" s="52" t="s">
        <v>2224</v>
      </c>
      <c r="F706" t="str">
        <f t="shared" si="10"/>
        <v>Marwah</v>
      </c>
      <c r="G706" s="8" t="s">
        <v>2313</v>
      </c>
      <c r="H706" s="168" t="s">
        <v>2312</v>
      </c>
      <c r="I706" s="11">
        <v>9419930138</v>
      </c>
    </row>
    <row r="707" spans="1:9" ht="15.75" thickBot="1" x14ac:dyDescent="0.3">
      <c r="A707" s="73"/>
      <c r="B707" s="72"/>
      <c r="C707" s="73"/>
      <c r="D707" s="73"/>
      <c r="F707" t="str">
        <f t="shared" ref="F707:F770" si="11">VLOOKUP(G707,A:D,4,0)</f>
        <v>Kuleed</v>
      </c>
      <c r="G707" s="8" t="s">
        <v>2317</v>
      </c>
      <c r="H707" s="168" t="s">
        <v>2316</v>
      </c>
      <c r="I707" s="11">
        <v>9858681772</v>
      </c>
    </row>
    <row r="708" spans="1:9" x14ac:dyDescent="0.25">
      <c r="A708" s="55" t="s">
        <v>2235</v>
      </c>
      <c r="B708" s="28" t="s">
        <v>2234</v>
      </c>
      <c r="C708" s="29" t="s">
        <v>2233</v>
      </c>
      <c r="D708" s="29" t="s">
        <v>2231</v>
      </c>
      <c r="F708" t="str">
        <f t="shared" si="11"/>
        <v>Jyotipuram</v>
      </c>
      <c r="G708" s="8" t="s">
        <v>2322</v>
      </c>
      <c r="H708" s="168" t="s">
        <v>2321</v>
      </c>
      <c r="I708" s="11">
        <v>9419895908</v>
      </c>
    </row>
    <row r="709" spans="1:9" x14ac:dyDescent="0.25">
      <c r="A709" s="55" t="s">
        <v>2238</v>
      </c>
      <c r="B709" s="51">
        <v>9419924923</v>
      </c>
      <c r="C709" s="31" t="s">
        <v>2237</v>
      </c>
      <c r="D709" s="29" t="s">
        <v>2231</v>
      </c>
      <c r="F709" t="str">
        <f t="shared" si="11"/>
        <v>Mahore</v>
      </c>
      <c r="G709" s="8" t="s">
        <v>2326</v>
      </c>
      <c r="H709" s="168" t="s">
        <v>2324</v>
      </c>
      <c r="I709" s="11" t="s">
        <v>2325</v>
      </c>
    </row>
    <row r="710" spans="1:9" x14ac:dyDescent="0.25">
      <c r="A710" s="55" t="s">
        <v>2241</v>
      </c>
      <c r="B710" s="32">
        <v>9858605200</v>
      </c>
      <c r="C710" s="29" t="s">
        <v>2240</v>
      </c>
      <c r="D710" s="31" t="s">
        <v>2231</v>
      </c>
      <c r="F710" t="str">
        <f t="shared" si="11"/>
        <v>Mahore</v>
      </c>
      <c r="G710" s="8" t="s">
        <v>2329</v>
      </c>
      <c r="H710" s="168" t="s">
        <v>2328</v>
      </c>
      <c r="I710" s="11">
        <v>9622171215</v>
      </c>
    </row>
    <row r="711" spans="1:9" x14ac:dyDescent="0.25">
      <c r="A711" s="27" t="s">
        <v>2244</v>
      </c>
      <c r="B711" s="26">
        <v>9858255453</v>
      </c>
      <c r="C711" s="27" t="s">
        <v>2243</v>
      </c>
      <c r="D711" s="27" t="s">
        <v>2242</v>
      </c>
      <c r="F711" t="str">
        <f t="shared" si="11"/>
        <v>Ransoo</v>
      </c>
      <c r="G711" s="8" t="s">
        <v>2332</v>
      </c>
      <c r="H711" s="168" t="s">
        <v>2331</v>
      </c>
      <c r="I711" s="11">
        <v>9906228929</v>
      </c>
    </row>
    <row r="712" spans="1:9" x14ac:dyDescent="0.25">
      <c r="A712" s="101" t="s">
        <v>2247</v>
      </c>
      <c r="B712" s="52">
        <v>8803537882</v>
      </c>
      <c r="C712" s="158" t="s">
        <v>2246</v>
      </c>
      <c r="D712" s="27" t="s">
        <v>2242</v>
      </c>
      <c r="F712" t="str">
        <f t="shared" si="11"/>
        <v>Pouni</v>
      </c>
      <c r="G712" s="8" t="s">
        <v>2335</v>
      </c>
      <c r="H712" s="168" t="s">
        <v>2334</v>
      </c>
      <c r="I712" s="11">
        <v>8803598571</v>
      </c>
    </row>
    <row r="713" spans="1:9" x14ac:dyDescent="0.25">
      <c r="A713" s="29" t="s">
        <v>2251</v>
      </c>
      <c r="B713" s="28">
        <v>9419154040</v>
      </c>
      <c r="C713" s="29" t="s">
        <v>2250</v>
      </c>
      <c r="D713" s="29" t="s">
        <v>2248</v>
      </c>
      <c r="F713" t="str">
        <f t="shared" si="11"/>
        <v>Panthal</v>
      </c>
      <c r="G713" s="8" t="s">
        <v>2339</v>
      </c>
      <c r="H713" s="168" t="s">
        <v>2337</v>
      </c>
      <c r="I713" s="11" t="s">
        <v>2338</v>
      </c>
    </row>
    <row r="714" spans="1:9" x14ac:dyDescent="0.25">
      <c r="A714" s="29" t="s">
        <v>2253</v>
      </c>
      <c r="B714" s="28">
        <v>9906292941</v>
      </c>
      <c r="C714" s="31" t="s">
        <v>2243</v>
      </c>
      <c r="D714" s="29" t="s">
        <v>2252</v>
      </c>
      <c r="F714" t="str">
        <f t="shared" si="11"/>
        <v>Reasi</v>
      </c>
      <c r="G714" s="8" t="s">
        <v>2342</v>
      </c>
      <c r="H714" s="168" t="s">
        <v>2341</v>
      </c>
      <c r="I714" s="11">
        <v>9906377683</v>
      </c>
    </row>
    <row r="715" spans="1:9" x14ac:dyDescent="0.25">
      <c r="A715" s="55" t="s">
        <v>2257</v>
      </c>
      <c r="B715" s="28">
        <v>9906268003</v>
      </c>
      <c r="C715" s="31" t="s">
        <v>2256</v>
      </c>
      <c r="D715" s="29" t="s">
        <v>2254</v>
      </c>
      <c r="F715" t="str">
        <f t="shared" si="11"/>
        <v>Reasi</v>
      </c>
      <c r="G715" s="8" t="s">
        <v>2344</v>
      </c>
      <c r="H715" s="168" t="s">
        <v>1774</v>
      </c>
      <c r="I715" s="11">
        <v>9622296527</v>
      </c>
    </row>
    <row r="716" spans="1:9" x14ac:dyDescent="0.25">
      <c r="A716" s="31" t="s">
        <v>2261</v>
      </c>
      <c r="B716" s="51">
        <v>8803198628</v>
      </c>
      <c r="C716" s="31" t="s">
        <v>2260</v>
      </c>
      <c r="D716" s="156" t="s">
        <v>2258</v>
      </c>
      <c r="F716" t="str">
        <f t="shared" si="11"/>
        <v>Reasi</v>
      </c>
      <c r="G716" s="8" t="s">
        <v>2347</v>
      </c>
      <c r="H716" s="168" t="s">
        <v>2346</v>
      </c>
      <c r="I716" s="11">
        <v>9906378783</v>
      </c>
    </row>
    <row r="717" spans="1:9" x14ac:dyDescent="0.25">
      <c r="A717" s="35" t="s">
        <v>2264</v>
      </c>
      <c r="B717" s="21">
        <v>9797470445</v>
      </c>
      <c r="C717" s="29" t="s">
        <v>2263</v>
      </c>
      <c r="D717" s="29" t="s">
        <v>2262</v>
      </c>
      <c r="F717" t="str">
        <f t="shared" si="11"/>
        <v>Reasi</v>
      </c>
      <c r="G717" s="8" t="s">
        <v>2351</v>
      </c>
      <c r="H717" s="168" t="s">
        <v>2349</v>
      </c>
      <c r="I717" s="11" t="s">
        <v>2350</v>
      </c>
    </row>
    <row r="718" spans="1:9" x14ac:dyDescent="0.25">
      <c r="A718" s="55" t="s">
        <v>2267</v>
      </c>
      <c r="B718" s="28">
        <v>9906292644</v>
      </c>
      <c r="C718" s="29" t="s">
        <v>2266</v>
      </c>
      <c r="D718" s="29" t="s">
        <v>2265</v>
      </c>
      <c r="F718" t="str">
        <f t="shared" si="11"/>
        <v>Reasi</v>
      </c>
      <c r="G718" s="8" t="s">
        <v>2355</v>
      </c>
      <c r="H718" s="168" t="s">
        <v>2353</v>
      </c>
      <c r="I718" s="11" t="s">
        <v>2354</v>
      </c>
    </row>
    <row r="719" spans="1:9" x14ac:dyDescent="0.25">
      <c r="A719" s="55" t="s">
        <v>2269</v>
      </c>
      <c r="B719" s="28">
        <v>9622003455</v>
      </c>
      <c r="C719" s="29" t="s">
        <v>1667</v>
      </c>
      <c r="D719" s="29" t="s">
        <v>2268</v>
      </c>
      <c r="F719" t="str">
        <f t="shared" si="11"/>
        <v>Katra</v>
      </c>
      <c r="G719" s="8" t="s">
        <v>2360</v>
      </c>
      <c r="H719" s="168" t="s">
        <v>2358</v>
      </c>
      <c r="I719" s="11" t="s">
        <v>2359</v>
      </c>
    </row>
    <row r="720" spans="1:9" x14ac:dyDescent="0.25">
      <c r="A720" s="55" t="s">
        <v>2273</v>
      </c>
      <c r="B720" s="28">
        <v>9469651978</v>
      </c>
      <c r="C720" s="29" t="s">
        <v>2272</v>
      </c>
      <c r="D720" s="29" t="s">
        <v>2270</v>
      </c>
      <c r="F720" t="str">
        <f t="shared" si="11"/>
        <v>Katra</v>
      </c>
      <c r="G720" s="8" t="s">
        <v>2364</v>
      </c>
      <c r="H720" s="168" t="s">
        <v>2362</v>
      </c>
      <c r="I720" s="11" t="s">
        <v>2363</v>
      </c>
    </row>
    <row r="721" spans="1:9" x14ac:dyDescent="0.25">
      <c r="A721" s="33" t="s">
        <v>2278</v>
      </c>
      <c r="B721" s="32" t="s">
        <v>2277</v>
      </c>
      <c r="C721" s="32" t="s">
        <v>2276</v>
      </c>
      <c r="D721" s="32" t="s">
        <v>2274</v>
      </c>
      <c r="F721" t="str">
        <f t="shared" si="11"/>
        <v>Agharjitto</v>
      </c>
      <c r="G721" s="8" t="s">
        <v>2368</v>
      </c>
      <c r="H721" s="168" t="s">
        <v>2367</v>
      </c>
      <c r="I721" s="11">
        <v>9796259942</v>
      </c>
    </row>
    <row r="722" spans="1:9" x14ac:dyDescent="0.25">
      <c r="A722" s="55" t="s">
        <v>2280</v>
      </c>
      <c r="B722" s="28">
        <v>9419907842</v>
      </c>
      <c r="C722" s="29" t="s">
        <v>2081</v>
      </c>
      <c r="D722" s="29" t="s">
        <v>2270</v>
      </c>
      <c r="F722" t="str">
        <f t="shared" si="11"/>
        <v>Arnas</v>
      </c>
      <c r="G722" s="8" t="s">
        <v>2371</v>
      </c>
      <c r="H722" s="168" t="s">
        <v>2370</v>
      </c>
      <c r="I722" s="11">
        <v>9797434763</v>
      </c>
    </row>
    <row r="723" spans="1:9" x14ac:dyDescent="0.25">
      <c r="A723" s="55" t="s">
        <v>2283</v>
      </c>
      <c r="B723" s="28">
        <v>9469526769</v>
      </c>
      <c r="C723" s="29" t="s">
        <v>2282</v>
      </c>
      <c r="D723" s="29" t="s">
        <v>2270</v>
      </c>
      <c r="F723" t="str">
        <f t="shared" si="11"/>
        <v>Arnas</v>
      </c>
      <c r="G723" s="8" t="s">
        <v>2374</v>
      </c>
      <c r="H723" s="168" t="s">
        <v>2373</v>
      </c>
      <c r="I723" s="11">
        <v>9797427510</v>
      </c>
    </row>
    <row r="724" spans="1:9" x14ac:dyDescent="0.25">
      <c r="A724" s="55" t="s">
        <v>2287</v>
      </c>
      <c r="B724" s="28" t="s">
        <v>2286</v>
      </c>
      <c r="C724" s="29" t="s">
        <v>2285</v>
      </c>
      <c r="D724" s="29" t="s">
        <v>2284</v>
      </c>
      <c r="F724" t="str">
        <f t="shared" si="11"/>
        <v>Dharmari</v>
      </c>
      <c r="G724" s="8" t="s">
        <v>2378</v>
      </c>
      <c r="H724" s="168" t="s">
        <v>2376</v>
      </c>
      <c r="I724" s="11" t="s">
        <v>2377</v>
      </c>
    </row>
    <row r="725" spans="1:9" x14ac:dyDescent="0.25">
      <c r="A725" s="92" t="s">
        <v>2290</v>
      </c>
      <c r="B725" s="65">
        <v>9797565949</v>
      </c>
      <c r="C725" s="39" t="s">
        <v>2289</v>
      </c>
      <c r="D725" s="52" t="s">
        <v>2284</v>
      </c>
      <c r="F725" t="str">
        <f t="shared" si="11"/>
        <v>Bhambla</v>
      </c>
      <c r="G725" s="8" t="s">
        <v>2382</v>
      </c>
      <c r="H725" s="168" t="s">
        <v>1880</v>
      </c>
      <c r="I725" s="11" t="s">
        <v>2381</v>
      </c>
    </row>
    <row r="726" spans="1:9" x14ac:dyDescent="0.25">
      <c r="A726" s="92" t="s">
        <v>2293</v>
      </c>
      <c r="B726" s="52">
        <v>9858799685</v>
      </c>
      <c r="C726" s="52" t="s">
        <v>2292</v>
      </c>
      <c r="D726" s="52" t="s">
        <v>2284</v>
      </c>
      <c r="F726" t="str">
        <f t="shared" si="11"/>
        <v>Chassana</v>
      </c>
      <c r="G726" s="8" t="s">
        <v>2385</v>
      </c>
      <c r="H726" s="168" t="s">
        <v>2384</v>
      </c>
      <c r="I726" s="11">
        <v>9858597713</v>
      </c>
    </row>
    <row r="727" spans="1:9" x14ac:dyDescent="0.25">
      <c r="A727" s="39" t="s">
        <v>2297</v>
      </c>
      <c r="B727" s="52">
        <v>9622259525</v>
      </c>
      <c r="C727" s="52" t="s">
        <v>2296</v>
      </c>
      <c r="D727" s="31" t="s">
        <v>2294</v>
      </c>
      <c r="F727" t="str">
        <f t="shared" si="11"/>
        <v>Chassana</v>
      </c>
      <c r="G727" s="8" t="s">
        <v>2388</v>
      </c>
      <c r="H727" s="168" t="s">
        <v>2387</v>
      </c>
      <c r="I727" s="11">
        <v>9797907369</v>
      </c>
    </row>
    <row r="728" spans="1:9" x14ac:dyDescent="0.25">
      <c r="A728" s="39" t="s">
        <v>2300</v>
      </c>
      <c r="B728" s="52">
        <v>9906139945</v>
      </c>
      <c r="C728" s="52" t="s">
        <v>2299</v>
      </c>
      <c r="D728" s="31" t="s">
        <v>2294</v>
      </c>
      <c r="F728" t="str">
        <f t="shared" si="11"/>
        <v>DeraBabaBB</v>
      </c>
      <c r="G728" s="8" t="s">
        <v>2392</v>
      </c>
      <c r="H728" s="168" t="s">
        <v>2391</v>
      </c>
      <c r="I728" s="11">
        <v>9797445613</v>
      </c>
    </row>
    <row r="729" spans="1:9" x14ac:dyDescent="0.25">
      <c r="A729" s="39" t="s">
        <v>2302</v>
      </c>
      <c r="B729" s="63">
        <v>8803697061</v>
      </c>
      <c r="C729" s="52" t="s">
        <v>2233</v>
      </c>
      <c r="D729" s="31" t="s">
        <v>2294</v>
      </c>
      <c r="F729" t="str">
        <f t="shared" si="11"/>
        <v>Bhagga</v>
      </c>
      <c r="G729" s="8" t="s">
        <v>2396</v>
      </c>
      <c r="H729" s="168" t="s">
        <v>2395</v>
      </c>
      <c r="I729" s="11">
        <v>9697683361</v>
      </c>
    </row>
    <row r="730" spans="1:9" x14ac:dyDescent="0.25">
      <c r="A730" s="33" t="s">
        <v>2306</v>
      </c>
      <c r="B730" s="34">
        <v>9419273232</v>
      </c>
      <c r="C730" s="34" t="s">
        <v>2305</v>
      </c>
      <c r="D730" s="156" t="s">
        <v>2303</v>
      </c>
      <c r="F730" t="str">
        <f t="shared" si="11"/>
        <v>Kambal Danga</v>
      </c>
      <c r="G730" s="8" t="s">
        <v>2401</v>
      </c>
      <c r="H730" s="168" t="s">
        <v>2400</v>
      </c>
      <c r="I730" s="11">
        <v>9797585248</v>
      </c>
    </row>
    <row r="731" spans="1:9" x14ac:dyDescent="0.25">
      <c r="A731" s="33" t="s">
        <v>2309</v>
      </c>
      <c r="B731" s="34">
        <v>9797312739</v>
      </c>
      <c r="C731" s="34" t="s">
        <v>2308</v>
      </c>
      <c r="D731" s="156" t="s">
        <v>2303</v>
      </c>
      <c r="F731" t="str">
        <f t="shared" si="11"/>
        <v>Kambal Danga</v>
      </c>
      <c r="G731" s="8" t="s">
        <v>2404</v>
      </c>
      <c r="H731" s="168" t="s">
        <v>2403</v>
      </c>
      <c r="I731" s="11">
        <v>9906227663</v>
      </c>
    </row>
    <row r="732" spans="1:9" x14ac:dyDescent="0.25">
      <c r="A732" s="33" t="s">
        <v>2313</v>
      </c>
      <c r="B732" s="33">
        <v>9419930138</v>
      </c>
      <c r="C732" s="33" t="s">
        <v>2312</v>
      </c>
      <c r="D732" s="31" t="s">
        <v>2310</v>
      </c>
      <c r="F732" t="str">
        <f t="shared" si="11"/>
        <v>Kambal Danga</v>
      </c>
      <c r="G732" s="8" t="s">
        <v>2407</v>
      </c>
      <c r="H732" s="168" t="s">
        <v>2406</v>
      </c>
      <c r="I732" s="11">
        <v>9419255535</v>
      </c>
    </row>
    <row r="733" spans="1:9" ht="15.75" thickBot="1" x14ac:dyDescent="0.3">
      <c r="A733" s="29" t="s">
        <v>2317</v>
      </c>
      <c r="B733" s="32">
        <v>9858681772</v>
      </c>
      <c r="C733" s="29" t="s">
        <v>2316</v>
      </c>
      <c r="D733" s="31" t="s">
        <v>2314</v>
      </c>
      <c r="F733" t="str">
        <f t="shared" si="11"/>
        <v>Chenani</v>
      </c>
      <c r="G733" s="8" t="s">
        <v>2410</v>
      </c>
      <c r="H733" s="168" t="s">
        <v>2409</v>
      </c>
      <c r="I733" s="11">
        <v>9419926137</v>
      </c>
    </row>
    <row r="734" spans="1:9" ht="15.75" thickBot="1" x14ac:dyDescent="0.3">
      <c r="A734" s="73"/>
      <c r="B734" s="72"/>
      <c r="C734" s="73"/>
      <c r="D734" s="73"/>
      <c r="F734" t="str">
        <f t="shared" si="11"/>
        <v>Chenani</v>
      </c>
      <c r="G734" s="8" t="s">
        <v>2413</v>
      </c>
      <c r="H734" s="168" t="s">
        <v>2412</v>
      </c>
      <c r="I734" s="11">
        <v>9906005300</v>
      </c>
    </row>
    <row r="735" spans="1:9" ht="15.75" thickBot="1" x14ac:dyDescent="0.3">
      <c r="A735" s="104"/>
      <c r="B735" s="103"/>
      <c r="C735" s="104"/>
      <c r="D735" s="104"/>
      <c r="F735" t="str">
        <f t="shared" si="11"/>
        <v>Ramnagar</v>
      </c>
      <c r="G735" s="8" t="s">
        <v>2417</v>
      </c>
      <c r="H735" s="168" t="s">
        <v>2416</v>
      </c>
      <c r="I735" s="11">
        <v>8803576376</v>
      </c>
    </row>
    <row r="736" spans="1:9" x14ac:dyDescent="0.25">
      <c r="A736" s="27" t="s">
        <v>2322</v>
      </c>
      <c r="B736" s="26">
        <v>9419895908</v>
      </c>
      <c r="C736" s="27" t="s">
        <v>2321</v>
      </c>
      <c r="D736" s="27" t="s">
        <v>2319</v>
      </c>
      <c r="F736" t="str">
        <f t="shared" si="11"/>
        <v>Ramnagar</v>
      </c>
      <c r="G736" s="8" t="s">
        <v>2419</v>
      </c>
      <c r="H736" s="168" t="s">
        <v>2418</v>
      </c>
      <c r="I736" s="11">
        <v>9419216300</v>
      </c>
    </row>
    <row r="737" spans="1:9" x14ac:dyDescent="0.25">
      <c r="A737" s="29" t="s">
        <v>2326</v>
      </c>
      <c r="B737" s="28" t="s">
        <v>2325</v>
      </c>
      <c r="C737" s="29" t="s">
        <v>2324</v>
      </c>
      <c r="D737" s="29" t="s">
        <v>2323</v>
      </c>
      <c r="F737" t="str">
        <f t="shared" si="11"/>
        <v>Manwal</v>
      </c>
      <c r="G737" s="8" t="s">
        <v>2423</v>
      </c>
      <c r="H737" s="168" t="s">
        <v>2422</v>
      </c>
      <c r="I737" s="11">
        <v>7298299071</v>
      </c>
    </row>
    <row r="738" spans="1:9" x14ac:dyDescent="0.25">
      <c r="A738" s="33" t="s">
        <v>2329</v>
      </c>
      <c r="B738" s="32">
        <v>9622171215</v>
      </c>
      <c r="C738" s="32" t="s">
        <v>2328</v>
      </c>
      <c r="D738" s="32" t="s">
        <v>2323</v>
      </c>
      <c r="F738" t="str">
        <f t="shared" si="11"/>
        <v>Manwal</v>
      </c>
      <c r="G738" s="8" t="s">
        <v>2426</v>
      </c>
      <c r="H738" s="168" t="s">
        <v>2425</v>
      </c>
      <c r="I738" s="11">
        <v>9419103108</v>
      </c>
    </row>
    <row r="739" spans="1:9" x14ac:dyDescent="0.25">
      <c r="A739" s="29" t="s">
        <v>2332</v>
      </c>
      <c r="B739" s="28">
        <v>9906228929</v>
      </c>
      <c r="C739" s="29" t="s">
        <v>2331</v>
      </c>
      <c r="D739" s="32" t="s">
        <v>2330</v>
      </c>
      <c r="F739" t="str">
        <f t="shared" si="11"/>
        <v>Rehambal</v>
      </c>
      <c r="G739" s="8" t="s">
        <v>2430</v>
      </c>
      <c r="H739" s="168" t="s">
        <v>2429</v>
      </c>
      <c r="I739" s="11">
        <v>8803599132</v>
      </c>
    </row>
    <row r="740" spans="1:9" x14ac:dyDescent="0.25">
      <c r="A740" s="29" t="s">
        <v>2335</v>
      </c>
      <c r="B740" s="28">
        <v>8803598571</v>
      </c>
      <c r="C740" s="29" t="s">
        <v>2334</v>
      </c>
      <c r="D740" s="29" t="s">
        <v>2333</v>
      </c>
      <c r="F740" t="str">
        <f t="shared" si="11"/>
        <v>Rehambal</v>
      </c>
      <c r="G740" s="8" t="s">
        <v>2433</v>
      </c>
      <c r="H740" s="168" t="s">
        <v>2432</v>
      </c>
      <c r="I740" s="11">
        <v>9906111642</v>
      </c>
    </row>
    <row r="741" spans="1:9" x14ac:dyDescent="0.25">
      <c r="A741" s="23" t="s">
        <v>2339</v>
      </c>
      <c r="B741" s="76">
        <v>9419105034</v>
      </c>
      <c r="C741" s="23" t="s">
        <v>3345</v>
      </c>
      <c r="D741" s="29" t="s">
        <v>2336</v>
      </c>
      <c r="F741" t="str">
        <f t="shared" si="11"/>
        <v>Jagano</v>
      </c>
      <c r="G741" s="8" t="s">
        <v>2437</v>
      </c>
      <c r="H741" s="168" t="s">
        <v>2436</v>
      </c>
      <c r="I741" s="11">
        <v>9419163425</v>
      </c>
    </row>
    <row r="742" spans="1:9" x14ac:dyDescent="0.25">
      <c r="A742" s="29" t="s">
        <v>2342</v>
      </c>
      <c r="B742" s="28">
        <v>9906377683</v>
      </c>
      <c r="C742" s="29" t="s">
        <v>2341</v>
      </c>
      <c r="D742" s="29" t="s">
        <v>2318</v>
      </c>
      <c r="F742" t="str">
        <f t="shared" si="11"/>
        <v>Jagano</v>
      </c>
      <c r="G742" s="8" t="s">
        <v>2439</v>
      </c>
      <c r="H742" s="168" t="s">
        <v>1777</v>
      </c>
      <c r="I742" s="11">
        <v>9419899905</v>
      </c>
    </row>
    <row r="743" spans="1:9" x14ac:dyDescent="0.25">
      <c r="A743" s="29" t="s">
        <v>2344</v>
      </c>
      <c r="B743" s="28">
        <v>9622296527</v>
      </c>
      <c r="C743" s="29" t="s">
        <v>1774</v>
      </c>
      <c r="D743" s="29" t="s">
        <v>2318</v>
      </c>
      <c r="F743" t="str">
        <f t="shared" si="11"/>
        <v>Jagano</v>
      </c>
      <c r="G743" s="8" t="s">
        <v>2442</v>
      </c>
      <c r="H743" s="168" t="s">
        <v>2441</v>
      </c>
      <c r="I743" s="11">
        <v>9797347371</v>
      </c>
    </row>
    <row r="744" spans="1:9" x14ac:dyDescent="0.25">
      <c r="A744" s="29" t="s">
        <v>2347</v>
      </c>
      <c r="B744" s="28">
        <v>9906378783</v>
      </c>
      <c r="C744" s="29" t="s">
        <v>2346</v>
      </c>
      <c r="D744" s="29" t="s">
        <v>2318</v>
      </c>
      <c r="F744" t="str">
        <f t="shared" si="11"/>
        <v>Cama H. Colony</v>
      </c>
      <c r="G744" s="8" t="s">
        <v>2446</v>
      </c>
      <c r="H744" s="168" t="s">
        <v>2445</v>
      </c>
      <c r="I744" s="11">
        <v>9858639371</v>
      </c>
    </row>
    <row r="745" spans="1:9" x14ac:dyDescent="0.25">
      <c r="A745" s="29" t="s">
        <v>2351</v>
      </c>
      <c r="B745" s="28" t="s">
        <v>2350</v>
      </c>
      <c r="C745" s="29" t="s">
        <v>2349</v>
      </c>
      <c r="D745" s="29" t="s">
        <v>2318</v>
      </c>
      <c r="F745" t="str">
        <f t="shared" si="11"/>
        <v>Shakti Nagar</v>
      </c>
      <c r="G745" s="8" t="s">
        <v>2450</v>
      </c>
      <c r="H745" s="168" t="s">
        <v>2449</v>
      </c>
      <c r="I745" s="11">
        <v>9419796461</v>
      </c>
    </row>
    <row r="746" spans="1:9" x14ac:dyDescent="0.25">
      <c r="A746" s="29" t="s">
        <v>2355</v>
      </c>
      <c r="B746" s="28" t="s">
        <v>2354</v>
      </c>
      <c r="C746" s="29" t="s">
        <v>2353</v>
      </c>
      <c r="D746" s="29" t="s">
        <v>2318</v>
      </c>
      <c r="F746" t="str">
        <f t="shared" si="11"/>
        <v>Shakti Nagar</v>
      </c>
      <c r="G746" s="8" t="s">
        <v>2453</v>
      </c>
      <c r="H746" s="168" t="s">
        <v>2452</v>
      </c>
      <c r="I746" s="11">
        <v>9419190509</v>
      </c>
    </row>
    <row r="747" spans="1:9" x14ac:dyDescent="0.25">
      <c r="A747" s="29" t="s">
        <v>2360</v>
      </c>
      <c r="B747" s="28" t="s">
        <v>2359</v>
      </c>
      <c r="C747" s="29" t="s">
        <v>2358</v>
      </c>
      <c r="D747" s="29" t="s">
        <v>2356</v>
      </c>
      <c r="F747" t="str">
        <f t="shared" si="11"/>
        <v>Shakti Nagar</v>
      </c>
      <c r="G747" s="8" t="s">
        <v>2456</v>
      </c>
      <c r="H747" s="168" t="s">
        <v>2455</v>
      </c>
      <c r="I747" s="11">
        <v>9419175264</v>
      </c>
    </row>
    <row r="748" spans="1:9" x14ac:dyDescent="0.25">
      <c r="A748" s="29" t="s">
        <v>2364</v>
      </c>
      <c r="B748" s="28" t="s">
        <v>2363</v>
      </c>
      <c r="C748" s="29" t="s">
        <v>2362</v>
      </c>
      <c r="D748" s="29" t="s">
        <v>2356</v>
      </c>
      <c r="F748" t="str">
        <f t="shared" si="11"/>
        <v>Shakti Nagar</v>
      </c>
      <c r="G748" s="8" t="s">
        <v>2459</v>
      </c>
      <c r="H748" s="168" t="s">
        <v>2458</v>
      </c>
      <c r="I748" s="11">
        <v>9697291409</v>
      </c>
    </row>
    <row r="749" spans="1:9" x14ac:dyDescent="0.25">
      <c r="A749" s="55" t="s">
        <v>2368</v>
      </c>
      <c r="B749" s="51">
        <v>9796259942</v>
      </c>
      <c r="C749" s="31" t="s">
        <v>2367</v>
      </c>
      <c r="D749" s="31" t="s">
        <v>2365</v>
      </c>
      <c r="F749" t="str">
        <f t="shared" si="11"/>
        <v>Udhampur</v>
      </c>
      <c r="G749" s="8" t="s">
        <v>2461</v>
      </c>
      <c r="H749" s="168" t="s">
        <v>2460</v>
      </c>
      <c r="I749" s="11">
        <v>9797344730</v>
      </c>
    </row>
    <row r="750" spans="1:9" x14ac:dyDescent="0.25">
      <c r="A750" s="29" t="s">
        <v>2371</v>
      </c>
      <c r="B750" s="28">
        <v>9797434763</v>
      </c>
      <c r="C750" s="29" t="s">
        <v>2370</v>
      </c>
      <c r="D750" s="29" t="s">
        <v>2369</v>
      </c>
      <c r="F750" t="str">
        <f t="shared" si="11"/>
        <v>Udhampur</v>
      </c>
      <c r="G750" s="8" t="s">
        <v>2464</v>
      </c>
      <c r="H750" s="168" t="s">
        <v>2463</v>
      </c>
      <c r="I750" s="11">
        <v>9018149788</v>
      </c>
    </row>
    <row r="751" spans="1:9" x14ac:dyDescent="0.25">
      <c r="A751" s="33" t="s">
        <v>2374</v>
      </c>
      <c r="B751" s="32">
        <v>9797427510</v>
      </c>
      <c r="C751" s="32" t="s">
        <v>2373</v>
      </c>
      <c r="D751" s="32" t="s">
        <v>2369</v>
      </c>
      <c r="F751" t="str">
        <f t="shared" si="11"/>
        <v>Shiv Nagar</v>
      </c>
      <c r="G751" s="8" t="s">
        <v>2468</v>
      </c>
      <c r="H751" s="168" t="s">
        <v>2467</v>
      </c>
      <c r="I751" s="11">
        <v>9419158887</v>
      </c>
    </row>
    <row r="752" spans="1:9" x14ac:dyDescent="0.25">
      <c r="A752" s="39" t="s">
        <v>2378</v>
      </c>
      <c r="B752" s="65" t="s">
        <v>2377</v>
      </c>
      <c r="C752" s="32" t="s">
        <v>2376</v>
      </c>
      <c r="D752" s="39" t="s">
        <v>2375</v>
      </c>
      <c r="F752" t="str">
        <f t="shared" si="11"/>
        <v>Khoon</v>
      </c>
      <c r="G752" s="8" t="s">
        <v>2471</v>
      </c>
      <c r="H752" s="168" t="s">
        <v>2470</v>
      </c>
      <c r="I752" s="11">
        <v>9858671628</v>
      </c>
    </row>
    <row r="753" spans="1:9" x14ac:dyDescent="0.25">
      <c r="A753" s="29" t="s">
        <v>2382</v>
      </c>
      <c r="B753" s="28" t="s">
        <v>2381</v>
      </c>
      <c r="C753" s="29" t="s">
        <v>1880</v>
      </c>
      <c r="D753" s="29" t="s">
        <v>2379</v>
      </c>
      <c r="F753" t="str">
        <f t="shared" si="11"/>
        <v>Khoon</v>
      </c>
      <c r="G753" s="8" t="s">
        <v>2474</v>
      </c>
      <c r="H753" s="168" t="s">
        <v>2473</v>
      </c>
      <c r="I753" s="11">
        <v>8803798582</v>
      </c>
    </row>
    <row r="754" spans="1:9" x14ac:dyDescent="0.25">
      <c r="A754" s="33" t="s">
        <v>2385</v>
      </c>
      <c r="B754" s="52">
        <v>9858597713</v>
      </c>
      <c r="C754" s="52" t="s">
        <v>2384</v>
      </c>
      <c r="D754" s="52" t="s">
        <v>2383</v>
      </c>
      <c r="F754" t="str">
        <f t="shared" si="11"/>
        <v>Lander Panchari</v>
      </c>
      <c r="G754" s="8" t="s">
        <v>2478</v>
      </c>
      <c r="H754" s="168" t="s">
        <v>2477</v>
      </c>
      <c r="I754" s="11">
        <v>9858045400</v>
      </c>
    </row>
    <row r="755" spans="1:9" x14ac:dyDescent="0.25">
      <c r="A755" s="33" t="s">
        <v>2388</v>
      </c>
      <c r="B755" s="52">
        <v>9797907369</v>
      </c>
      <c r="C755" s="52" t="s">
        <v>2387</v>
      </c>
      <c r="D755" s="52" t="s">
        <v>2383</v>
      </c>
      <c r="F755" t="str">
        <f t="shared" si="11"/>
        <v>Latti</v>
      </c>
      <c r="G755" s="8" t="s">
        <v>2481</v>
      </c>
      <c r="H755" s="168" t="s">
        <v>2480</v>
      </c>
      <c r="I755" s="11">
        <v>9858298790</v>
      </c>
    </row>
    <row r="756" spans="1:9" x14ac:dyDescent="0.25">
      <c r="A756" s="90" t="s">
        <v>2392</v>
      </c>
      <c r="B756" s="52">
        <v>9797445613</v>
      </c>
      <c r="C756" s="52" t="s">
        <v>2391</v>
      </c>
      <c r="D756" s="52" t="s">
        <v>2389</v>
      </c>
      <c r="F756" t="str">
        <f t="shared" si="11"/>
        <v>Latti</v>
      </c>
      <c r="G756" s="8" t="s">
        <v>2484</v>
      </c>
      <c r="H756" s="168" t="s">
        <v>2483</v>
      </c>
      <c r="I756" s="11">
        <v>9858697732</v>
      </c>
    </row>
    <row r="757" spans="1:9" ht="15.75" thickBot="1" x14ac:dyDescent="0.3">
      <c r="A757" s="33" t="s">
        <v>2396</v>
      </c>
      <c r="B757" s="52">
        <v>9697683361</v>
      </c>
      <c r="C757" s="52" t="s">
        <v>2395</v>
      </c>
      <c r="D757" s="58" t="s">
        <v>2393</v>
      </c>
      <c r="F757" t="str">
        <f t="shared" si="11"/>
        <v>Sudhmahadev</v>
      </c>
      <c r="G757" s="8" t="s">
        <v>2487</v>
      </c>
      <c r="H757" s="168" t="s">
        <v>2486</v>
      </c>
      <c r="I757" s="11">
        <v>9419696022</v>
      </c>
    </row>
    <row r="758" spans="1:9" ht="15.75" thickBot="1" x14ac:dyDescent="0.3">
      <c r="A758" s="73"/>
      <c r="B758" s="106"/>
      <c r="C758" s="73"/>
      <c r="D758" s="73"/>
      <c r="F758" t="str">
        <f t="shared" si="11"/>
        <v>Majalta</v>
      </c>
      <c r="G758" s="8" t="s">
        <v>2490</v>
      </c>
      <c r="H758" s="168" t="s">
        <v>2489</v>
      </c>
      <c r="I758" s="11">
        <v>9858206570</v>
      </c>
    </row>
    <row r="759" spans="1:9" x14ac:dyDescent="0.25">
      <c r="A759" s="68" t="s">
        <v>2401</v>
      </c>
      <c r="B759" s="26">
        <v>9797585248</v>
      </c>
      <c r="C759" s="27" t="s">
        <v>2400</v>
      </c>
      <c r="D759" s="27" t="s">
        <v>2398</v>
      </c>
      <c r="F759" t="str">
        <f t="shared" si="11"/>
        <v>Dadu Basantgarh</v>
      </c>
      <c r="G759" s="8" t="s">
        <v>2494</v>
      </c>
      <c r="H759" s="168" t="s">
        <v>2493</v>
      </c>
      <c r="I759" s="11">
        <v>7298245891</v>
      </c>
    </row>
    <row r="760" spans="1:9" x14ac:dyDescent="0.25">
      <c r="A760" s="55" t="s">
        <v>2404</v>
      </c>
      <c r="B760" s="28">
        <v>9906227663</v>
      </c>
      <c r="C760" s="29" t="s">
        <v>2403</v>
      </c>
      <c r="D760" s="29" t="s">
        <v>2398</v>
      </c>
      <c r="F760" t="str">
        <f t="shared" si="11"/>
        <v>Dadu Basantgarh</v>
      </c>
      <c r="G760" s="8" t="s">
        <v>2497</v>
      </c>
      <c r="H760" s="168" t="s">
        <v>2496</v>
      </c>
      <c r="I760" s="11">
        <v>9697210440</v>
      </c>
    </row>
    <row r="761" spans="1:9" x14ac:dyDescent="0.25">
      <c r="A761" s="55" t="s">
        <v>2407</v>
      </c>
      <c r="B761" s="28">
        <v>9419255535</v>
      </c>
      <c r="C761" s="29" t="s">
        <v>2406</v>
      </c>
      <c r="D761" s="29" t="s">
        <v>2398</v>
      </c>
      <c r="F761" t="str">
        <f t="shared" si="11"/>
        <v>Mund</v>
      </c>
      <c r="G761" s="8" t="s">
        <v>2501</v>
      </c>
      <c r="H761" s="168" t="s">
        <v>2500</v>
      </c>
      <c r="I761" s="11">
        <v>9596906696</v>
      </c>
    </row>
    <row r="762" spans="1:9" x14ac:dyDescent="0.25">
      <c r="A762" s="55" t="s">
        <v>2410</v>
      </c>
      <c r="B762" s="21">
        <v>9419926137</v>
      </c>
      <c r="C762" s="29" t="s">
        <v>2409</v>
      </c>
      <c r="D762" s="29" t="s">
        <v>2408</v>
      </c>
      <c r="F762" t="str">
        <f t="shared" si="11"/>
        <v>Dalsar</v>
      </c>
      <c r="G762" s="8" t="s">
        <v>2504</v>
      </c>
      <c r="H762" s="168" t="s">
        <v>2503</v>
      </c>
      <c r="I762" s="11">
        <v>9906205385</v>
      </c>
    </row>
    <row r="763" spans="1:9" x14ac:dyDescent="0.25">
      <c r="A763" s="29" t="s">
        <v>2413</v>
      </c>
      <c r="B763" s="21">
        <v>9906005300</v>
      </c>
      <c r="C763" s="29" t="s">
        <v>2412</v>
      </c>
      <c r="D763" s="102" t="s">
        <v>2408</v>
      </c>
      <c r="F763" t="str">
        <f t="shared" si="11"/>
        <v>Moungri</v>
      </c>
      <c r="G763" s="8" t="s">
        <v>2507</v>
      </c>
      <c r="H763" s="168" t="s">
        <v>2506</v>
      </c>
      <c r="I763" s="11">
        <v>7298102829</v>
      </c>
    </row>
    <row r="764" spans="1:9" x14ac:dyDescent="0.25">
      <c r="A764" s="29" t="s">
        <v>2417</v>
      </c>
      <c r="B764" s="28">
        <v>8803576376</v>
      </c>
      <c r="C764" s="29" t="s">
        <v>2416</v>
      </c>
      <c r="D764" s="29" t="s">
        <v>2414</v>
      </c>
      <c r="F764" t="str">
        <f t="shared" si="11"/>
        <v>Tikri</v>
      </c>
      <c r="G764" s="8" t="s">
        <v>2510</v>
      </c>
      <c r="H764" s="168" t="s">
        <v>2509</v>
      </c>
      <c r="I764" s="11">
        <v>9906221663</v>
      </c>
    </row>
    <row r="765" spans="1:9" x14ac:dyDescent="0.25">
      <c r="A765" s="29" t="s">
        <v>2419</v>
      </c>
      <c r="B765" s="28">
        <v>9419216300</v>
      </c>
      <c r="C765" s="29" t="s">
        <v>2418</v>
      </c>
      <c r="D765" s="29" t="s">
        <v>2414</v>
      </c>
      <c r="F765" t="str">
        <f t="shared" si="11"/>
        <v>Jourian</v>
      </c>
      <c r="G765" s="8" t="s">
        <v>2514</v>
      </c>
      <c r="H765" s="168" t="s">
        <v>2513</v>
      </c>
      <c r="I765" s="11">
        <v>9419202018</v>
      </c>
    </row>
    <row r="766" spans="1:9" x14ac:dyDescent="0.25">
      <c r="A766" s="31" t="s">
        <v>2423</v>
      </c>
      <c r="B766" s="32">
        <v>7298299071</v>
      </c>
      <c r="C766" s="32" t="s">
        <v>2422</v>
      </c>
      <c r="D766" s="29" t="s">
        <v>2420</v>
      </c>
      <c r="F766" t="str">
        <f t="shared" si="11"/>
        <v>Jourian</v>
      </c>
      <c r="G766" s="8" t="s">
        <v>2517</v>
      </c>
      <c r="H766" s="168" t="s">
        <v>2516</v>
      </c>
      <c r="I766" s="11">
        <v>9419852261</v>
      </c>
    </row>
    <row r="767" spans="1:9" x14ac:dyDescent="0.25">
      <c r="A767" s="21" t="s">
        <v>2426</v>
      </c>
      <c r="B767" s="32">
        <v>9419103108</v>
      </c>
      <c r="C767" s="32" t="s">
        <v>2425</v>
      </c>
      <c r="D767" s="32" t="s">
        <v>2420</v>
      </c>
      <c r="F767" t="str">
        <f t="shared" si="11"/>
        <v>Jourian</v>
      </c>
      <c r="G767" s="8" t="s">
        <v>2520</v>
      </c>
      <c r="H767" s="168" t="s">
        <v>2519</v>
      </c>
      <c r="I767" s="11">
        <v>9419755557</v>
      </c>
    </row>
    <row r="768" spans="1:9" x14ac:dyDescent="0.25">
      <c r="A768" s="31" t="s">
        <v>2430</v>
      </c>
      <c r="B768" s="28">
        <v>9697697405</v>
      </c>
      <c r="C768" s="29" t="s">
        <v>3346</v>
      </c>
      <c r="D768" s="29" t="s">
        <v>2427</v>
      </c>
      <c r="F768" t="str">
        <f t="shared" si="11"/>
        <v>Chak Malal</v>
      </c>
      <c r="G768" s="8" t="s">
        <v>2523</v>
      </c>
      <c r="H768" s="168" t="s">
        <v>2246</v>
      </c>
      <c r="I768" s="11">
        <v>8803601073</v>
      </c>
    </row>
    <row r="769" spans="1:9" x14ac:dyDescent="0.25">
      <c r="A769" s="34" t="s">
        <v>2433</v>
      </c>
      <c r="B769" s="34">
        <v>9906111642</v>
      </c>
      <c r="C769" s="34" t="s">
        <v>2432</v>
      </c>
      <c r="D769" s="29" t="s">
        <v>2427</v>
      </c>
      <c r="F769" t="str">
        <f t="shared" si="11"/>
        <v>Chak Malal</v>
      </c>
      <c r="G769" s="8" t="s">
        <v>2526</v>
      </c>
      <c r="H769" s="168" t="s">
        <v>2525</v>
      </c>
      <c r="I769" s="11">
        <v>8803598415</v>
      </c>
    </row>
    <row r="770" spans="1:9" x14ac:dyDescent="0.25">
      <c r="A770" s="29" t="s">
        <v>2437</v>
      </c>
      <c r="B770" s="28">
        <v>9419163425</v>
      </c>
      <c r="C770" s="29" t="s">
        <v>2436</v>
      </c>
      <c r="D770" s="29" t="s">
        <v>2434</v>
      </c>
      <c r="F770" t="str">
        <f t="shared" si="11"/>
        <v>Chak Malal</v>
      </c>
      <c r="G770" s="8" t="s">
        <v>2529</v>
      </c>
      <c r="H770" s="168" t="s">
        <v>2528</v>
      </c>
      <c r="I770" s="11">
        <v>9469458343</v>
      </c>
    </row>
    <row r="771" spans="1:9" x14ac:dyDescent="0.25">
      <c r="A771" s="33" t="s">
        <v>2439</v>
      </c>
      <c r="B771" s="21">
        <v>9419899905</v>
      </c>
      <c r="C771" s="32" t="s">
        <v>1777</v>
      </c>
      <c r="D771" s="32" t="s">
        <v>2434</v>
      </c>
      <c r="F771" t="str">
        <f t="shared" ref="F771:F834" si="12">VLOOKUP(G771,A:D,4,0)</f>
        <v>Chak Malal</v>
      </c>
      <c r="G771" s="8" t="s">
        <v>2531</v>
      </c>
      <c r="H771" s="168" t="s">
        <v>1880</v>
      </c>
      <c r="I771" s="11">
        <v>8492015055</v>
      </c>
    </row>
    <row r="772" spans="1:9" x14ac:dyDescent="0.25">
      <c r="A772" s="33" t="s">
        <v>2442</v>
      </c>
      <c r="B772" s="21">
        <v>9797347371</v>
      </c>
      <c r="C772" s="21" t="s">
        <v>2441</v>
      </c>
      <c r="D772" s="32" t="s">
        <v>2434</v>
      </c>
      <c r="F772" t="str">
        <f t="shared" si="12"/>
        <v>Sohal</v>
      </c>
      <c r="G772" s="8" t="s">
        <v>2535</v>
      </c>
      <c r="H772" s="168" t="s">
        <v>2534</v>
      </c>
      <c r="I772" s="11">
        <v>9419100498</v>
      </c>
    </row>
    <row r="773" spans="1:9" x14ac:dyDescent="0.25">
      <c r="A773" s="29" t="s">
        <v>2446</v>
      </c>
      <c r="B773" s="28">
        <v>9858639371</v>
      </c>
      <c r="C773" s="29" t="s">
        <v>2445</v>
      </c>
      <c r="D773" s="29" t="s">
        <v>2443</v>
      </c>
      <c r="F773" t="str">
        <f t="shared" si="12"/>
        <v>Sohal</v>
      </c>
      <c r="G773" s="8" t="s">
        <v>2537</v>
      </c>
      <c r="H773" s="168" t="s">
        <v>2282</v>
      </c>
      <c r="I773" s="11">
        <v>9906165038</v>
      </c>
    </row>
    <row r="774" spans="1:9" x14ac:dyDescent="0.25">
      <c r="A774" s="29" t="s">
        <v>2450</v>
      </c>
      <c r="B774" s="28">
        <v>9419796461</v>
      </c>
      <c r="C774" s="29" t="s">
        <v>2449</v>
      </c>
      <c r="D774" s="29" t="s">
        <v>2447</v>
      </c>
      <c r="F774" t="str">
        <f t="shared" si="12"/>
        <v>Sohal</v>
      </c>
      <c r="G774" s="8" t="s">
        <v>2540</v>
      </c>
      <c r="H774" s="168" t="s">
        <v>2538</v>
      </c>
      <c r="I774" s="11" t="s">
        <v>2539</v>
      </c>
    </row>
    <row r="775" spans="1:9" x14ac:dyDescent="0.25">
      <c r="A775" s="29" t="s">
        <v>2453</v>
      </c>
      <c r="B775" s="52">
        <v>9419190509</v>
      </c>
      <c r="C775" s="29" t="s">
        <v>2452</v>
      </c>
      <c r="D775" s="29" t="s">
        <v>2447</v>
      </c>
      <c r="F775" t="str">
        <f t="shared" si="12"/>
        <v>Akhnoor</v>
      </c>
      <c r="G775" s="8" t="s">
        <v>2544</v>
      </c>
      <c r="H775" s="168" t="s">
        <v>2543</v>
      </c>
      <c r="I775" s="11">
        <v>9622299378</v>
      </c>
    </row>
    <row r="776" spans="1:9" x14ac:dyDescent="0.25">
      <c r="A776" s="29" t="s">
        <v>2456</v>
      </c>
      <c r="B776" s="28">
        <v>9419175264</v>
      </c>
      <c r="C776" s="29" t="s">
        <v>2455</v>
      </c>
      <c r="D776" s="29" t="s">
        <v>2447</v>
      </c>
      <c r="F776" t="str">
        <f t="shared" si="12"/>
        <v>Akhnoor</v>
      </c>
      <c r="G776" s="8" t="s">
        <v>2547</v>
      </c>
      <c r="H776" s="168" t="s">
        <v>2546</v>
      </c>
      <c r="I776" s="11">
        <v>9419289852</v>
      </c>
    </row>
    <row r="777" spans="1:9" x14ac:dyDescent="0.25">
      <c r="A777" s="29" t="s">
        <v>2459</v>
      </c>
      <c r="B777" s="28">
        <v>9697291409</v>
      </c>
      <c r="C777" s="29" t="s">
        <v>2458</v>
      </c>
      <c r="D777" s="29" t="s">
        <v>2447</v>
      </c>
      <c r="F777" t="str">
        <f t="shared" si="12"/>
        <v>Akhnoor</v>
      </c>
      <c r="G777" s="8" t="s">
        <v>2549</v>
      </c>
      <c r="H777" s="168" t="s">
        <v>2548</v>
      </c>
      <c r="I777" s="11">
        <v>9419184350</v>
      </c>
    </row>
    <row r="778" spans="1:9" x14ac:dyDescent="0.25">
      <c r="A778" s="55" t="s">
        <v>2461</v>
      </c>
      <c r="B778" s="28">
        <v>9797344730</v>
      </c>
      <c r="C778" s="29" t="s">
        <v>2460</v>
      </c>
      <c r="D778" s="29" t="s">
        <v>2397</v>
      </c>
      <c r="F778" t="str">
        <f t="shared" si="12"/>
        <v>Akhnoor</v>
      </c>
      <c r="G778" s="8" t="s">
        <v>2552</v>
      </c>
      <c r="H778" s="168" t="s">
        <v>2551</v>
      </c>
      <c r="I778" s="11">
        <v>9419137699</v>
      </c>
    </row>
    <row r="779" spans="1:9" x14ac:dyDescent="0.25">
      <c r="A779" s="55" t="s">
        <v>2464</v>
      </c>
      <c r="B779" s="28">
        <v>9018149788</v>
      </c>
      <c r="C779" s="29" t="s">
        <v>2463</v>
      </c>
      <c r="D779" s="29" t="s">
        <v>2397</v>
      </c>
      <c r="F779" t="str">
        <f t="shared" si="12"/>
        <v>Akhnoor</v>
      </c>
      <c r="G779" s="8" t="s">
        <v>2555</v>
      </c>
      <c r="H779" s="168" t="s">
        <v>2554</v>
      </c>
      <c r="I779" s="11">
        <v>9797350866</v>
      </c>
    </row>
    <row r="780" spans="1:9" x14ac:dyDescent="0.25">
      <c r="A780" s="29" t="s">
        <v>2468</v>
      </c>
      <c r="B780" s="28">
        <v>9419158887</v>
      </c>
      <c r="C780" s="29" t="s">
        <v>2467</v>
      </c>
      <c r="D780" s="29" t="s">
        <v>2465</v>
      </c>
      <c r="F780" t="str">
        <f t="shared" si="12"/>
        <v>Akhnoor</v>
      </c>
      <c r="G780" s="8" t="s">
        <v>2557</v>
      </c>
      <c r="H780" s="168" t="s">
        <v>2556</v>
      </c>
      <c r="I780" s="11">
        <v>9906045825</v>
      </c>
    </row>
    <row r="781" spans="1:9" x14ac:dyDescent="0.25">
      <c r="A781" s="29" t="s">
        <v>2471</v>
      </c>
      <c r="B781" s="28">
        <v>9858671628</v>
      </c>
      <c r="C781" s="29" t="s">
        <v>2470</v>
      </c>
      <c r="D781" s="29" t="s">
        <v>2469</v>
      </c>
      <c r="F781" t="str">
        <f t="shared" si="12"/>
        <v>Akhnoor</v>
      </c>
      <c r="G781" s="8" t="s">
        <v>2560</v>
      </c>
      <c r="H781" s="168" t="s">
        <v>2559</v>
      </c>
      <c r="I781" s="11">
        <v>9018910560</v>
      </c>
    </row>
    <row r="782" spans="1:9" x14ac:dyDescent="0.25">
      <c r="A782" s="29" t="s">
        <v>2474</v>
      </c>
      <c r="B782" s="28">
        <v>8803798582</v>
      </c>
      <c r="C782" s="29" t="s">
        <v>2473</v>
      </c>
      <c r="D782" s="29" t="s">
        <v>2469</v>
      </c>
      <c r="F782" t="str">
        <f t="shared" si="12"/>
        <v>Akhnoor</v>
      </c>
      <c r="G782" s="8" t="s">
        <v>2562</v>
      </c>
      <c r="H782" s="168" t="s">
        <v>2458</v>
      </c>
      <c r="I782" s="11">
        <v>9419679770</v>
      </c>
    </row>
    <row r="783" spans="1:9" x14ac:dyDescent="0.25">
      <c r="A783" s="55" t="s">
        <v>2478</v>
      </c>
      <c r="B783" s="28">
        <v>9858045400</v>
      </c>
      <c r="C783" s="29" t="s">
        <v>2477</v>
      </c>
      <c r="D783" s="29" t="s">
        <v>2475</v>
      </c>
      <c r="F783" t="str">
        <f t="shared" si="12"/>
        <v>Akhnoor</v>
      </c>
      <c r="G783" s="8" t="s">
        <v>2565</v>
      </c>
      <c r="H783" s="168" t="s">
        <v>2564</v>
      </c>
      <c r="I783" s="11">
        <v>9596608714</v>
      </c>
    </row>
    <row r="784" spans="1:9" x14ac:dyDescent="0.25">
      <c r="A784" s="23" t="s">
        <v>2481</v>
      </c>
      <c r="B784" s="32">
        <v>9858298790</v>
      </c>
      <c r="C784" s="29" t="s">
        <v>2480</v>
      </c>
      <c r="D784" s="29" t="s">
        <v>2479</v>
      </c>
      <c r="F784" t="str">
        <f t="shared" si="12"/>
        <v>R.S.Pora</v>
      </c>
      <c r="G784" s="8" t="s">
        <v>2568</v>
      </c>
      <c r="H784" s="168" t="s">
        <v>2289</v>
      </c>
      <c r="I784" s="11">
        <v>9596879323</v>
      </c>
    </row>
    <row r="785" spans="1:9" x14ac:dyDescent="0.25">
      <c r="A785" s="39" t="s">
        <v>2484</v>
      </c>
      <c r="B785" s="32">
        <v>9858697732</v>
      </c>
      <c r="C785" s="39" t="s">
        <v>2483</v>
      </c>
      <c r="D785" s="39" t="s">
        <v>2479</v>
      </c>
      <c r="F785" t="str">
        <f t="shared" si="12"/>
        <v>R.S.Pora</v>
      </c>
      <c r="G785" s="8" t="s">
        <v>2571</v>
      </c>
      <c r="H785" s="168" t="s">
        <v>2570</v>
      </c>
      <c r="I785" s="11">
        <v>9596879323</v>
      </c>
    </row>
    <row r="786" spans="1:9" x14ac:dyDescent="0.25">
      <c r="A786" s="33" t="s">
        <v>2487</v>
      </c>
      <c r="B786" s="21">
        <v>9419696022</v>
      </c>
      <c r="C786" s="32" t="s">
        <v>2486</v>
      </c>
      <c r="D786" s="32" t="s">
        <v>2485</v>
      </c>
      <c r="F786" t="str">
        <f t="shared" si="12"/>
        <v>R.S.Pora</v>
      </c>
      <c r="G786" s="8" t="s">
        <v>2573</v>
      </c>
      <c r="H786" s="168" t="s">
        <v>2525</v>
      </c>
      <c r="I786" s="11">
        <v>9797379388</v>
      </c>
    </row>
    <row r="787" spans="1:9" x14ac:dyDescent="0.25">
      <c r="A787" s="108" t="s">
        <v>2490</v>
      </c>
      <c r="B787" s="107">
        <v>9858206570</v>
      </c>
      <c r="C787" s="107" t="s">
        <v>2489</v>
      </c>
      <c r="D787" s="107" t="s">
        <v>2488</v>
      </c>
      <c r="F787" t="str">
        <f t="shared" si="12"/>
        <v>R.S.Pora</v>
      </c>
      <c r="G787" s="8" t="s">
        <v>2575</v>
      </c>
      <c r="H787" s="168" t="s">
        <v>2574</v>
      </c>
      <c r="I787" s="11">
        <v>9796468589</v>
      </c>
    </row>
    <row r="788" spans="1:9" x14ac:dyDescent="0.25">
      <c r="A788" s="33" t="s">
        <v>2494</v>
      </c>
      <c r="B788" s="34">
        <v>7298245891</v>
      </c>
      <c r="C788" s="34" t="s">
        <v>2493</v>
      </c>
      <c r="D788" s="34" t="s">
        <v>2491</v>
      </c>
      <c r="F788" t="str">
        <f t="shared" si="12"/>
        <v>R.S.Pora</v>
      </c>
      <c r="G788" s="8" t="s">
        <v>2578</v>
      </c>
      <c r="H788" s="168" t="s">
        <v>2577</v>
      </c>
      <c r="I788" s="11">
        <v>9419250802</v>
      </c>
    </row>
    <row r="789" spans="1:9" x14ac:dyDescent="0.25">
      <c r="A789" s="33" t="s">
        <v>2497</v>
      </c>
      <c r="B789" s="34">
        <v>9697210440</v>
      </c>
      <c r="C789" s="34" t="s">
        <v>2496</v>
      </c>
      <c r="D789" s="34" t="s">
        <v>2491</v>
      </c>
      <c r="F789" t="str">
        <f t="shared" si="12"/>
        <v>R.S.Pora</v>
      </c>
      <c r="G789" s="8" t="s">
        <v>2581</v>
      </c>
      <c r="H789" s="168" t="s">
        <v>2580</v>
      </c>
      <c r="I789" s="11">
        <v>9469263832</v>
      </c>
    </row>
    <row r="790" spans="1:9" x14ac:dyDescent="0.25">
      <c r="A790" s="46" t="s">
        <v>2501</v>
      </c>
      <c r="B790" s="34">
        <v>9596906696</v>
      </c>
      <c r="C790" s="34" t="s">
        <v>2500</v>
      </c>
      <c r="D790" s="176" t="s">
        <v>2498</v>
      </c>
      <c r="F790" t="str">
        <f t="shared" si="12"/>
        <v>R.S.Pora</v>
      </c>
      <c r="G790" s="8" t="s">
        <v>2584</v>
      </c>
      <c r="H790" s="168" t="s">
        <v>2583</v>
      </c>
      <c r="I790" s="11">
        <v>946948455</v>
      </c>
    </row>
    <row r="791" spans="1:9" x14ac:dyDescent="0.25">
      <c r="A791" s="29" t="s">
        <v>2504</v>
      </c>
      <c r="B791" s="28">
        <v>9906205385</v>
      </c>
      <c r="C791" s="29" t="s">
        <v>2503</v>
      </c>
      <c r="D791" s="29" t="s">
        <v>2502</v>
      </c>
      <c r="F791" t="str">
        <f t="shared" si="12"/>
        <v>R.S.Pora</v>
      </c>
      <c r="G791" s="8" t="s">
        <v>2587</v>
      </c>
      <c r="H791" s="168" t="s">
        <v>2586</v>
      </c>
      <c r="I791" s="11">
        <v>9796468603</v>
      </c>
    </row>
    <row r="792" spans="1:9" x14ac:dyDescent="0.25">
      <c r="A792" s="109" t="s">
        <v>2507</v>
      </c>
      <c r="B792" s="109">
        <v>7298102829</v>
      </c>
      <c r="C792" s="109" t="s">
        <v>2506</v>
      </c>
      <c r="D792" s="66" t="s">
        <v>2505</v>
      </c>
      <c r="F792" t="str">
        <f t="shared" si="12"/>
        <v>R.S.Pora</v>
      </c>
      <c r="G792" s="8" t="s">
        <v>2590</v>
      </c>
      <c r="H792" s="168" t="s">
        <v>2589</v>
      </c>
      <c r="I792" s="11">
        <v>9906015027</v>
      </c>
    </row>
    <row r="793" spans="1:9" ht="15.75" thickBot="1" x14ac:dyDescent="0.3">
      <c r="A793" s="33" t="s">
        <v>2510</v>
      </c>
      <c r="B793" s="32">
        <v>9906221663</v>
      </c>
      <c r="C793" s="32" t="s">
        <v>2509</v>
      </c>
      <c r="D793" s="32" t="s">
        <v>2508</v>
      </c>
      <c r="F793" t="str">
        <f t="shared" si="12"/>
        <v>Dablehar</v>
      </c>
      <c r="G793" s="8" t="s">
        <v>2593</v>
      </c>
      <c r="H793" s="168" t="s">
        <v>2592</v>
      </c>
      <c r="I793" s="11">
        <v>9797554897</v>
      </c>
    </row>
    <row r="794" spans="1:9" ht="15.75" thickBot="1" x14ac:dyDescent="0.3">
      <c r="A794" s="73"/>
      <c r="B794" s="106"/>
      <c r="C794" s="73"/>
      <c r="D794" s="73"/>
      <c r="F794" t="str">
        <f t="shared" si="12"/>
        <v>Miran Sahib</v>
      </c>
      <c r="G794" s="8" t="s">
        <v>2596</v>
      </c>
      <c r="H794" s="168" t="s">
        <v>2595</v>
      </c>
      <c r="I794" s="11">
        <v>9697597603</v>
      </c>
    </row>
    <row r="795" spans="1:9" ht="15.75" thickBot="1" x14ac:dyDescent="0.3">
      <c r="A795" s="75"/>
      <c r="B795" s="74"/>
      <c r="C795" s="75"/>
      <c r="D795" s="75"/>
      <c r="F795" t="str">
        <f t="shared" si="12"/>
        <v>Miran Sahib</v>
      </c>
      <c r="G795" s="8" t="s">
        <v>2599</v>
      </c>
      <c r="H795" s="168" t="s">
        <v>2598</v>
      </c>
      <c r="I795" s="11">
        <v>9018175579</v>
      </c>
    </row>
    <row r="796" spans="1:9" ht="15.75" thickBot="1" x14ac:dyDescent="0.3">
      <c r="A796" s="79"/>
      <c r="B796" s="78"/>
      <c r="C796" s="79"/>
      <c r="D796" s="79"/>
      <c r="F796" t="str">
        <f t="shared" si="12"/>
        <v>Salher</v>
      </c>
      <c r="G796" s="8" t="s">
        <v>2603</v>
      </c>
      <c r="H796" s="168" t="s">
        <v>2602</v>
      </c>
      <c r="I796" s="11">
        <v>9419159845</v>
      </c>
    </row>
    <row r="797" spans="1:9" x14ac:dyDescent="0.25">
      <c r="A797" s="86" t="s">
        <v>2514</v>
      </c>
      <c r="B797" s="37">
        <v>9419202018</v>
      </c>
      <c r="C797" s="32" t="s">
        <v>2513</v>
      </c>
      <c r="D797" s="27" t="s">
        <v>2512</v>
      </c>
      <c r="F797" t="str">
        <f t="shared" si="12"/>
        <v>Salher</v>
      </c>
      <c r="G797" s="8" t="s">
        <v>2606</v>
      </c>
      <c r="H797" s="168" t="s">
        <v>2605</v>
      </c>
      <c r="I797" s="11">
        <v>8492091237</v>
      </c>
    </row>
    <row r="798" spans="1:9" x14ac:dyDescent="0.25">
      <c r="A798" s="55" t="s">
        <v>2517</v>
      </c>
      <c r="B798" s="37">
        <v>9419852261</v>
      </c>
      <c r="C798" s="32" t="s">
        <v>2516</v>
      </c>
      <c r="D798" s="27" t="s">
        <v>2512</v>
      </c>
      <c r="F798" t="str">
        <f t="shared" si="12"/>
        <v>Bishna</v>
      </c>
      <c r="G798" s="8" t="s">
        <v>2610</v>
      </c>
      <c r="H798" s="168" t="s">
        <v>2609</v>
      </c>
      <c r="I798" s="11">
        <v>9419289852</v>
      </c>
    </row>
    <row r="799" spans="1:9" x14ac:dyDescent="0.25">
      <c r="A799" s="55" t="s">
        <v>2520</v>
      </c>
      <c r="B799" s="37">
        <v>9419755557</v>
      </c>
      <c r="C799" s="32" t="s">
        <v>2519</v>
      </c>
      <c r="D799" s="32" t="s">
        <v>2512</v>
      </c>
      <c r="F799" t="str">
        <f t="shared" si="12"/>
        <v>Bishna</v>
      </c>
      <c r="G799" s="8" t="s">
        <v>2613</v>
      </c>
      <c r="H799" s="168" t="s">
        <v>2612</v>
      </c>
      <c r="I799" s="11">
        <v>9797437278</v>
      </c>
    </row>
    <row r="800" spans="1:9" x14ac:dyDescent="0.25">
      <c r="A800" s="55" t="s">
        <v>2523</v>
      </c>
      <c r="B800" s="28">
        <v>8803601073</v>
      </c>
      <c r="C800" s="29" t="s">
        <v>2246</v>
      </c>
      <c r="D800" s="32" t="s">
        <v>2521</v>
      </c>
      <c r="F800" t="str">
        <f t="shared" si="12"/>
        <v>Bishna</v>
      </c>
      <c r="G800" s="8" t="s">
        <v>2615</v>
      </c>
      <c r="H800" s="168" t="s">
        <v>2614</v>
      </c>
      <c r="I800" s="11">
        <v>9596720165</v>
      </c>
    </row>
    <row r="801" spans="1:9" x14ac:dyDescent="0.25">
      <c r="A801" s="55" t="s">
        <v>2526</v>
      </c>
      <c r="B801" s="28">
        <v>8803598415</v>
      </c>
      <c r="C801" s="29" t="s">
        <v>2525</v>
      </c>
      <c r="D801" s="32" t="s">
        <v>2521</v>
      </c>
      <c r="F801" t="str">
        <f t="shared" si="12"/>
        <v>Bishna</v>
      </c>
      <c r="G801" s="8" t="s">
        <v>2618</v>
      </c>
      <c r="H801" s="168" t="s">
        <v>2617</v>
      </c>
      <c r="I801" s="11">
        <v>9858052052</v>
      </c>
    </row>
    <row r="802" spans="1:9" x14ac:dyDescent="0.25">
      <c r="A802" s="29" t="s">
        <v>2529</v>
      </c>
      <c r="B802" s="28">
        <v>9469458343</v>
      </c>
      <c r="C802" s="32" t="s">
        <v>2528</v>
      </c>
      <c r="D802" s="32" t="s">
        <v>2521</v>
      </c>
      <c r="F802" t="str">
        <f t="shared" si="12"/>
        <v>Bishna</v>
      </c>
      <c r="G802" s="8" t="s">
        <v>2621</v>
      </c>
      <c r="H802" s="168" t="s">
        <v>2620</v>
      </c>
      <c r="I802" s="11">
        <v>9796835787</v>
      </c>
    </row>
    <row r="803" spans="1:9" x14ac:dyDescent="0.25">
      <c r="A803" s="29" t="s">
        <v>2531</v>
      </c>
      <c r="B803" s="28">
        <v>8492015055</v>
      </c>
      <c r="C803" s="32" t="s">
        <v>1880</v>
      </c>
      <c r="D803" s="32" t="s">
        <v>2521</v>
      </c>
      <c r="F803" t="str">
        <f t="shared" si="12"/>
        <v>Rehal</v>
      </c>
      <c r="G803" s="8" t="s">
        <v>2623</v>
      </c>
      <c r="H803" s="168" t="s">
        <v>2586</v>
      </c>
      <c r="I803" s="11">
        <v>9906270931</v>
      </c>
    </row>
    <row r="804" spans="1:9" x14ac:dyDescent="0.25">
      <c r="A804" s="29" t="s">
        <v>2535</v>
      </c>
      <c r="B804" s="28">
        <v>9419100498</v>
      </c>
      <c r="C804" s="29" t="s">
        <v>2534</v>
      </c>
      <c r="D804" s="29" t="s">
        <v>2532</v>
      </c>
      <c r="F804" t="str">
        <f t="shared" si="12"/>
        <v>Nowbad Sunjwan</v>
      </c>
      <c r="G804" s="8" t="s">
        <v>2627</v>
      </c>
      <c r="H804" s="168" t="s">
        <v>2626</v>
      </c>
      <c r="I804" s="11">
        <v>9419011604</v>
      </c>
    </row>
    <row r="805" spans="1:9" x14ac:dyDescent="0.25">
      <c r="A805" s="29" t="s">
        <v>2537</v>
      </c>
      <c r="B805" s="28">
        <v>9906165038</v>
      </c>
      <c r="C805" s="29" t="s">
        <v>2282</v>
      </c>
      <c r="D805" s="29" t="s">
        <v>2532</v>
      </c>
      <c r="F805" t="str">
        <f t="shared" si="12"/>
        <v>Allah Bishna</v>
      </c>
      <c r="G805" s="8" t="s">
        <v>2631</v>
      </c>
      <c r="H805" s="168" t="s">
        <v>2630</v>
      </c>
      <c r="I805" s="11">
        <v>9596916199</v>
      </c>
    </row>
    <row r="806" spans="1:9" x14ac:dyDescent="0.25">
      <c r="A806" s="29" t="s">
        <v>2540</v>
      </c>
      <c r="B806" s="28">
        <v>9622043111</v>
      </c>
      <c r="C806" s="29" t="s">
        <v>1880</v>
      </c>
      <c r="D806" s="29" t="s">
        <v>2532</v>
      </c>
      <c r="F806" t="str">
        <f t="shared" si="12"/>
        <v>Arnia Bishan</v>
      </c>
      <c r="G806" s="8" t="s">
        <v>2634</v>
      </c>
      <c r="H806" s="168" t="s">
        <v>2633</v>
      </c>
      <c r="I806" s="11">
        <v>9796462565</v>
      </c>
    </row>
    <row r="807" spans="1:9" x14ac:dyDescent="0.25">
      <c r="A807" s="29" t="s">
        <v>2544</v>
      </c>
      <c r="B807" s="32">
        <v>9622299378</v>
      </c>
      <c r="C807" s="32" t="s">
        <v>2543</v>
      </c>
      <c r="D807" s="29" t="s">
        <v>2541</v>
      </c>
      <c r="F807" t="str">
        <f t="shared" si="12"/>
        <v>Paladpur</v>
      </c>
      <c r="G807" s="8" t="s">
        <v>2638</v>
      </c>
      <c r="H807" s="168" t="s">
        <v>2637</v>
      </c>
      <c r="I807" s="11">
        <v>9596704001</v>
      </c>
    </row>
    <row r="808" spans="1:9" x14ac:dyDescent="0.25">
      <c r="A808" s="29" t="s">
        <v>2547</v>
      </c>
      <c r="B808" s="51">
        <v>9419289852</v>
      </c>
      <c r="C808" s="32" t="s">
        <v>2546</v>
      </c>
      <c r="D808" s="31" t="s">
        <v>2541</v>
      </c>
      <c r="F808" t="str">
        <f t="shared" si="12"/>
        <v>Bantalab</v>
      </c>
      <c r="G808" s="8" t="s">
        <v>2642</v>
      </c>
      <c r="H808" s="168" t="s">
        <v>2641</v>
      </c>
      <c r="I808" s="11">
        <v>9622205023</v>
      </c>
    </row>
    <row r="809" spans="1:9" x14ac:dyDescent="0.25">
      <c r="A809" s="29" t="s">
        <v>2549</v>
      </c>
      <c r="B809" s="28">
        <v>9419184350</v>
      </c>
      <c r="C809" s="32" t="s">
        <v>2548</v>
      </c>
      <c r="D809" s="29" t="s">
        <v>2541</v>
      </c>
      <c r="F809" t="str">
        <f t="shared" si="12"/>
        <v>Bantalab</v>
      </c>
      <c r="G809" s="8" t="s">
        <v>2645</v>
      </c>
      <c r="H809" s="168" t="s">
        <v>2644</v>
      </c>
      <c r="I809" s="11">
        <v>9419252928</v>
      </c>
    </row>
    <row r="810" spans="1:9" x14ac:dyDescent="0.25">
      <c r="A810" s="27" t="s">
        <v>2552</v>
      </c>
      <c r="B810" s="26">
        <v>9419137699</v>
      </c>
      <c r="C810" s="27" t="s">
        <v>2551</v>
      </c>
      <c r="D810" s="27" t="s">
        <v>2541</v>
      </c>
      <c r="F810" t="str">
        <f t="shared" si="12"/>
        <v>Kullian</v>
      </c>
      <c r="G810" s="8" t="s">
        <v>2648</v>
      </c>
      <c r="H810" s="168" t="s">
        <v>2519</v>
      </c>
      <c r="I810" s="11">
        <v>9697297030</v>
      </c>
    </row>
    <row r="811" spans="1:9" x14ac:dyDescent="0.25">
      <c r="A811" s="29" t="s">
        <v>2555</v>
      </c>
      <c r="B811" s="32">
        <v>9797350866</v>
      </c>
      <c r="C811" s="29" t="s">
        <v>2554</v>
      </c>
      <c r="D811" s="29" t="s">
        <v>2541</v>
      </c>
      <c r="F811" t="str">
        <f t="shared" si="12"/>
        <v>Tutan di khai</v>
      </c>
      <c r="G811" s="8" t="s">
        <v>2652</v>
      </c>
      <c r="H811" s="168" t="s">
        <v>2651</v>
      </c>
      <c r="I811" s="11">
        <v>9419127031</v>
      </c>
    </row>
    <row r="812" spans="1:9" x14ac:dyDescent="0.25">
      <c r="A812" s="32" t="s">
        <v>2557</v>
      </c>
      <c r="B812" s="52">
        <v>9906045825</v>
      </c>
      <c r="C812" s="159" t="s">
        <v>2556</v>
      </c>
      <c r="D812" s="29" t="s">
        <v>2541</v>
      </c>
      <c r="F812" t="str">
        <f t="shared" si="12"/>
        <v>Tutan di khai</v>
      </c>
      <c r="G812" s="8" t="s">
        <v>2655</v>
      </c>
      <c r="H812" s="168" t="s">
        <v>2654</v>
      </c>
      <c r="I812" s="11">
        <v>9596918151</v>
      </c>
    </row>
    <row r="813" spans="1:9" x14ac:dyDescent="0.25">
      <c r="A813" s="32" t="s">
        <v>2560</v>
      </c>
      <c r="B813" s="52">
        <v>9018910560</v>
      </c>
      <c r="C813" s="159" t="s">
        <v>2559</v>
      </c>
      <c r="D813" s="29" t="s">
        <v>2541</v>
      </c>
      <c r="F813" t="str">
        <f t="shared" si="12"/>
        <v>Karan Bagh</v>
      </c>
      <c r="G813" s="8" t="s">
        <v>2659</v>
      </c>
      <c r="H813" s="168" t="s">
        <v>2658</v>
      </c>
      <c r="I813" s="11">
        <v>9086032020</v>
      </c>
    </row>
    <row r="814" spans="1:9" x14ac:dyDescent="0.25">
      <c r="A814" s="32" t="s">
        <v>2562</v>
      </c>
      <c r="B814" s="52">
        <v>9419679770</v>
      </c>
      <c r="C814" s="159" t="s">
        <v>2458</v>
      </c>
      <c r="D814" s="29" t="s">
        <v>2541</v>
      </c>
      <c r="F814" t="str">
        <f t="shared" si="12"/>
        <v>Karan Bagh</v>
      </c>
      <c r="G814" s="8" t="s">
        <v>2662</v>
      </c>
      <c r="H814" s="168" t="s">
        <v>2661</v>
      </c>
      <c r="I814" s="11">
        <v>9796220781</v>
      </c>
    </row>
    <row r="815" spans="1:9" x14ac:dyDescent="0.25">
      <c r="A815" s="29" t="s">
        <v>2565</v>
      </c>
      <c r="B815" s="28">
        <v>9596608714</v>
      </c>
      <c r="C815" s="32" t="s">
        <v>2564</v>
      </c>
      <c r="D815" s="29" t="s">
        <v>2541</v>
      </c>
      <c r="F815" t="str">
        <f t="shared" si="12"/>
        <v>Mishriwala</v>
      </c>
      <c r="G815" s="8" t="s">
        <v>2665</v>
      </c>
      <c r="H815" s="168" t="s">
        <v>1765</v>
      </c>
      <c r="I815" s="11">
        <v>9858052052</v>
      </c>
    </row>
    <row r="816" spans="1:9" x14ac:dyDescent="0.25">
      <c r="A816" s="29" t="s">
        <v>2568</v>
      </c>
      <c r="B816" s="32">
        <v>9596879323</v>
      </c>
      <c r="C816" s="152" t="s">
        <v>2289</v>
      </c>
      <c r="D816" s="29" t="s">
        <v>2566</v>
      </c>
      <c r="F816" t="str">
        <f t="shared" si="12"/>
        <v>Gurah Singhu</v>
      </c>
      <c r="G816" s="8" t="s">
        <v>2669</v>
      </c>
      <c r="H816" s="168" t="s">
        <v>2668</v>
      </c>
      <c r="I816" s="11">
        <v>9419189221</v>
      </c>
    </row>
    <row r="817" spans="1:9" x14ac:dyDescent="0.25">
      <c r="A817" s="29" t="s">
        <v>2571</v>
      </c>
      <c r="B817" s="28">
        <v>9596879323</v>
      </c>
      <c r="C817" s="29" t="s">
        <v>2570</v>
      </c>
      <c r="D817" s="29" t="s">
        <v>2566</v>
      </c>
      <c r="F817" t="str">
        <f t="shared" si="12"/>
        <v>Domana</v>
      </c>
      <c r="G817" s="8" t="s">
        <v>2672</v>
      </c>
      <c r="H817" s="168" t="s">
        <v>2671</v>
      </c>
      <c r="I817" s="11">
        <v>9419871738</v>
      </c>
    </row>
    <row r="818" spans="1:9" x14ac:dyDescent="0.25">
      <c r="A818" s="29" t="s">
        <v>2573</v>
      </c>
      <c r="B818" s="28">
        <v>9797379388</v>
      </c>
      <c r="C818" s="29" t="s">
        <v>2525</v>
      </c>
      <c r="D818" s="29" t="s">
        <v>2566</v>
      </c>
      <c r="F818" t="str">
        <f t="shared" si="12"/>
        <v>Marh</v>
      </c>
      <c r="G818" s="8" t="s">
        <v>2676</v>
      </c>
      <c r="H818" s="168" t="s">
        <v>2675</v>
      </c>
      <c r="I818" s="11">
        <v>9419127323</v>
      </c>
    </row>
    <row r="819" spans="1:9" x14ac:dyDescent="0.25">
      <c r="A819" s="29" t="s">
        <v>2575</v>
      </c>
      <c r="B819" s="28">
        <v>9796468589</v>
      </c>
      <c r="C819" s="21" t="s">
        <v>2574</v>
      </c>
      <c r="D819" s="29" t="s">
        <v>2566</v>
      </c>
      <c r="F819" t="str">
        <f t="shared" si="12"/>
        <v>Marh</v>
      </c>
      <c r="G819" s="8" t="s">
        <v>2678</v>
      </c>
      <c r="H819" s="168" t="s">
        <v>2677</v>
      </c>
      <c r="I819" s="11">
        <v>9622035210</v>
      </c>
    </row>
    <row r="820" spans="1:9" x14ac:dyDescent="0.25">
      <c r="A820" s="29" t="s">
        <v>2578</v>
      </c>
      <c r="B820" s="63">
        <v>9419250802</v>
      </c>
      <c r="C820" s="29" t="s">
        <v>2577</v>
      </c>
      <c r="D820" s="29" t="s">
        <v>2566</v>
      </c>
      <c r="F820" t="str">
        <f t="shared" si="12"/>
        <v>GHO Manhassan</v>
      </c>
      <c r="G820" s="8" t="s">
        <v>2681</v>
      </c>
      <c r="H820" s="168" t="s">
        <v>2346</v>
      </c>
      <c r="I820" s="11">
        <v>9419208527</v>
      </c>
    </row>
    <row r="821" spans="1:9" x14ac:dyDescent="0.25">
      <c r="A821" s="29" t="s">
        <v>2581</v>
      </c>
      <c r="B821" s="52">
        <v>9469263832</v>
      </c>
      <c r="C821" s="131" t="s">
        <v>2580</v>
      </c>
      <c r="D821" s="29" t="s">
        <v>2566</v>
      </c>
      <c r="F821" t="str">
        <f t="shared" si="12"/>
        <v>Ambgrota</v>
      </c>
      <c r="G821" s="8" t="s">
        <v>2685</v>
      </c>
      <c r="H821" s="168" t="s">
        <v>2684</v>
      </c>
      <c r="I821" s="11">
        <v>9797545543</v>
      </c>
    </row>
    <row r="822" spans="1:9" x14ac:dyDescent="0.25">
      <c r="A822" s="29" t="s">
        <v>2584</v>
      </c>
      <c r="B822" s="52">
        <v>946948455</v>
      </c>
      <c r="C822" s="58" t="s">
        <v>2583</v>
      </c>
      <c r="D822" s="29" t="s">
        <v>2566</v>
      </c>
      <c r="F822" t="str">
        <f t="shared" si="12"/>
        <v>Ambgrota</v>
      </c>
      <c r="G822" s="8" t="s">
        <v>2688</v>
      </c>
      <c r="H822" s="168" t="s">
        <v>2687</v>
      </c>
      <c r="I822" s="11">
        <v>9622222505</v>
      </c>
    </row>
    <row r="823" spans="1:9" x14ac:dyDescent="0.25">
      <c r="A823" s="32" t="s">
        <v>2587</v>
      </c>
      <c r="B823" s="52">
        <v>9796468603</v>
      </c>
      <c r="C823" s="52" t="s">
        <v>2586</v>
      </c>
      <c r="D823" s="29" t="s">
        <v>2566</v>
      </c>
      <c r="F823" t="str">
        <f t="shared" si="12"/>
        <v>Muthi Goan</v>
      </c>
      <c r="G823" s="8" t="s">
        <v>2693</v>
      </c>
      <c r="H823" s="168" t="s">
        <v>2691</v>
      </c>
      <c r="I823" s="11" t="s">
        <v>2692</v>
      </c>
    </row>
    <row r="824" spans="1:9" x14ac:dyDescent="0.25">
      <c r="A824" s="32" t="s">
        <v>2590</v>
      </c>
      <c r="B824" s="52">
        <v>9906015027</v>
      </c>
      <c r="C824" s="52" t="s">
        <v>2589</v>
      </c>
      <c r="D824" s="29" t="s">
        <v>2566</v>
      </c>
      <c r="F824" t="str">
        <f t="shared" si="12"/>
        <v>Sajwal</v>
      </c>
      <c r="G824" s="8" t="s">
        <v>2696</v>
      </c>
      <c r="H824" s="168" t="s">
        <v>2500</v>
      </c>
      <c r="I824" s="11">
        <v>9906046417</v>
      </c>
    </row>
    <row r="825" spans="1:9" x14ac:dyDescent="0.25">
      <c r="A825" s="29" t="s">
        <v>2593</v>
      </c>
      <c r="B825" s="21">
        <v>9797554897</v>
      </c>
      <c r="C825" s="32" t="s">
        <v>2592</v>
      </c>
      <c r="D825" s="29" t="s">
        <v>2591</v>
      </c>
      <c r="F825" t="str">
        <f t="shared" si="12"/>
        <v>Jagti</v>
      </c>
      <c r="G825" s="8" t="s">
        <v>2700</v>
      </c>
      <c r="H825" s="168" t="s">
        <v>2699</v>
      </c>
      <c r="I825" s="11">
        <v>9596801294</v>
      </c>
    </row>
    <row r="826" spans="1:9" x14ac:dyDescent="0.25">
      <c r="A826" s="29" t="s">
        <v>2596</v>
      </c>
      <c r="B826" s="28">
        <v>9697597603</v>
      </c>
      <c r="C826" s="29" t="s">
        <v>2595</v>
      </c>
      <c r="D826" s="29" t="s">
        <v>2594</v>
      </c>
      <c r="F826" t="str">
        <f t="shared" si="12"/>
        <v>Chowk Chabutra</v>
      </c>
      <c r="G826" s="8" t="s">
        <v>2704</v>
      </c>
      <c r="H826" s="168" t="s">
        <v>2703</v>
      </c>
      <c r="I826" s="11">
        <v>9419198743</v>
      </c>
    </row>
    <row r="827" spans="1:9" x14ac:dyDescent="0.25">
      <c r="A827" s="32" t="s">
        <v>2599</v>
      </c>
      <c r="B827" s="32">
        <v>9018175579</v>
      </c>
      <c r="C827" s="32" t="s">
        <v>2598</v>
      </c>
      <c r="D827" s="29" t="s">
        <v>2594</v>
      </c>
      <c r="F827" t="str">
        <f t="shared" si="12"/>
        <v>TOP SHERKHANIAN</v>
      </c>
      <c r="G827" s="8" t="s">
        <v>2708</v>
      </c>
      <c r="H827" s="168" t="s">
        <v>2707</v>
      </c>
      <c r="I827" s="11">
        <v>9585174710</v>
      </c>
    </row>
    <row r="828" spans="1:9" x14ac:dyDescent="0.25">
      <c r="A828" s="29" t="s">
        <v>2603</v>
      </c>
      <c r="B828" s="28">
        <v>9419159845</v>
      </c>
      <c r="C828" s="29" t="s">
        <v>2602</v>
      </c>
      <c r="D828" s="33" t="s">
        <v>2600</v>
      </c>
      <c r="F828" t="str">
        <f t="shared" si="12"/>
        <v>Nai Basti</v>
      </c>
      <c r="G828" s="8" t="s">
        <v>2712</v>
      </c>
      <c r="H828" s="168" t="s">
        <v>2711</v>
      </c>
      <c r="I828" s="11">
        <v>9419255607</v>
      </c>
    </row>
    <row r="829" spans="1:9" x14ac:dyDescent="0.25">
      <c r="A829" s="29" t="s">
        <v>2606</v>
      </c>
      <c r="B829" s="28">
        <v>8492091237</v>
      </c>
      <c r="C829" s="29" t="s">
        <v>2605</v>
      </c>
      <c r="D829" s="32" t="s">
        <v>2600</v>
      </c>
      <c r="F829" t="str">
        <f t="shared" si="12"/>
        <v>Nanak Nagar</v>
      </c>
      <c r="G829" s="8" t="s">
        <v>2715</v>
      </c>
      <c r="H829" s="168" t="s">
        <v>2714</v>
      </c>
      <c r="I829" s="11">
        <v>9796004111</v>
      </c>
    </row>
    <row r="830" spans="1:9" x14ac:dyDescent="0.25">
      <c r="A830" s="35" t="s">
        <v>2610</v>
      </c>
      <c r="B830" s="51">
        <v>9419289852</v>
      </c>
      <c r="C830" s="31" t="s">
        <v>2609</v>
      </c>
      <c r="D830" s="31" t="s">
        <v>2607</v>
      </c>
      <c r="F830" t="str">
        <f t="shared" si="12"/>
        <v>Gandhi Nagar</v>
      </c>
      <c r="G830" s="8" t="s">
        <v>2719</v>
      </c>
      <c r="H830" s="168" t="s">
        <v>2718</v>
      </c>
      <c r="I830" s="11">
        <v>9469213967</v>
      </c>
    </row>
    <row r="831" spans="1:9" x14ac:dyDescent="0.25">
      <c r="A831" s="29" t="s">
        <v>2613</v>
      </c>
      <c r="B831" s="28">
        <v>9797437278</v>
      </c>
      <c r="C831" s="29" t="s">
        <v>2612</v>
      </c>
      <c r="D831" s="29" t="s">
        <v>2607</v>
      </c>
      <c r="F831" t="str">
        <f t="shared" si="12"/>
        <v>Gujjar Charitable Trust</v>
      </c>
      <c r="G831" s="8" t="s">
        <v>2723</v>
      </c>
      <c r="H831" s="168" t="s">
        <v>2722</v>
      </c>
      <c r="I831" s="11">
        <v>9906081051</v>
      </c>
    </row>
    <row r="832" spans="1:9" x14ac:dyDescent="0.25">
      <c r="A832" s="29" t="s">
        <v>2615</v>
      </c>
      <c r="B832" s="21">
        <v>9596720165</v>
      </c>
      <c r="C832" s="46" t="s">
        <v>2614</v>
      </c>
      <c r="D832" s="29" t="s">
        <v>2607</v>
      </c>
      <c r="F832" t="str">
        <f t="shared" si="12"/>
        <v xml:space="preserve">New Plot </v>
      </c>
      <c r="G832" s="8" t="s">
        <v>2727</v>
      </c>
      <c r="H832" s="168" t="s">
        <v>2726</v>
      </c>
      <c r="I832" s="11">
        <v>9419105239</v>
      </c>
    </row>
    <row r="833" spans="1:9" x14ac:dyDescent="0.25">
      <c r="A833" s="32" t="s">
        <v>2618</v>
      </c>
      <c r="B833" s="32">
        <v>9858052052</v>
      </c>
      <c r="C833" s="32" t="s">
        <v>2617</v>
      </c>
      <c r="D833" s="32" t="s">
        <v>2607</v>
      </c>
      <c r="F833" t="str">
        <f t="shared" si="12"/>
        <v>Canal Road</v>
      </c>
      <c r="G833" s="8" t="s">
        <v>2730</v>
      </c>
      <c r="H833" s="168" t="s">
        <v>2729</v>
      </c>
      <c r="I833" s="11">
        <v>9796209777</v>
      </c>
    </row>
    <row r="834" spans="1:9" x14ac:dyDescent="0.25">
      <c r="A834" s="32" t="s">
        <v>2621</v>
      </c>
      <c r="B834" s="32">
        <v>9796835787</v>
      </c>
      <c r="C834" s="32" t="s">
        <v>2620</v>
      </c>
      <c r="D834" s="32" t="s">
        <v>2607</v>
      </c>
      <c r="F834" t="str">
        <f t="shared" si="12"/>
        <v>Amphalla</v>
      </c>
      <c r="G834" s="8" t="s">
        <v>2734</v>
      </c>
      <c r="H834" s="168" t="s">
        <v>2733</v>
      </c>
      <c r="I834" s="11">
        <v>9018908058</v>
      </c>
    </row>
    <row r="835" spans="1:9" x14ac:dyDescent="0.25">
      <c r="A835" s="32" t="s">
        <v>2623</v>
      </c>
      <c r="B835" s="32">
        <v>9906270931</v>
      </c>
      <c r="C835" s="32" t="s">
        <v>2586</v>
      </c>
      <c r="D835" s="32" t="s">
        <v>2622</v>
      </c>
      <c r="F835" t="str">
        <f t="shared" ref="F835:F898" si="13">VLOOKUP(G835,A:D,4,0)</f>
        <v>Paloura</v>
      </c>
      <c r="G835" s="8" t="s">
        <v>2737</v>
      </c>
      <c r="H835" s="168" t="s">
        <v>2736</v>
      </c>
      <c r="I835" s="11">
        <v>9906084442</v>
      </c>
    </row>
    <row r="836" spans="1:9" x14ac:dyDescent="0.25">
      <c r="A836" s="29" t="s">
        <v>2627</v>
      </c>
      <c r="B836" s="32">
        <v>9419011604</v>
      </c>
      <c r="C836" s="34" t="s">
        <v>2626</v>
      </c>
      <c r="D836" s="35" t="s">
        <v>2624</v>
      </c>
      <c r="F836" t="str">
        <f t="shared" si="13"/>
        <v xml:space="preserve">Residency Road </v>
      </c>
      <c r="G836" s="8" t="s">
        <v>2740</v>
      </c>
      <c r="H836" s="168" t="s">
        <v>2684</v>
      </c>
      <c r="I836" s="11">
        <v>9596829001</v>
      </c>
    </row>
    <row r="837" spans="1:9" x14ac:dyDescent="0.25">
      <c r="A837" s="29" t="s">
        <v>2631</v>
      </c>
      <c r="B837" s="30">
        <v>9596916199</v>
      </c>
      <c r="C837" s="34" t="s">
        <v>2630</v>
      </c>
      <c r="D837" s="142" t="s">
        <v>3351</v>
      </c>
      <c r="F837" t="str">
        <f t="shared" si="13"/>
        <v>Gajansoo</v>
      </c>
      <c r="G837" s="8" t="s">
        <v>2742</v>
      </c>
      <c r="H837" s="168" t="s">
        <v>2586</v>
      </c>
      <c r="I837" s="11">
        <v>9419102052</v>
      </c>
    </row>
    <row r="838" spans="1:9" x14ac:dyDescent="0.25">
      <c r="A838" s="32" t="s">
        <v>2634</v>
      </c>
      <c r="B838" s="32">
        <v>9796462565</v>
      </c>
      <c r="C838" s="32" t="s">
        <v>2633</v>
      </c>
      <c r="D838" s="34" t="s">
        <v>2628</v>
      </c>
      <c r="F838" t="str">
        <f t="shared" si="13"/>
        <v>Khour</v>
      </c>
      <c r="G838" s="8" t="s">
        <v>2744</v>
      </c>
      <c r="H838" s="168" t="s">
        <v>2743</v>
      </c>
      <c r="I838" s="11">
        <v>8803297418</v>
      </c>
    </row>
    <row r="839" spans="1:9" x14ac:dyDescent="0.25">
      <c r="A839" s="55" t="s">
        <v>2638</v>
      </c>
      <c r="B839" s="32">
        <v>9596704001</v>
      </c>
      <c r="C839" s="33" t="s">
        <v>2637</v>
      </c>
      <c r="D839" s="33" t="s">
        <v>2635</v>
      </c>
      <c r="F839" t="str">
        <f t="shared" si="13"/>
        <v>Khour</v>
      </c>
      <c r="G839" s="8" t="s">
        <v>2746</v>
      </c>
      <c r="H839" s="168" t="s">
        <v>1880</v>
      </c>
      <c r="I839" s="11">
        <v>9858567665</v>
      </c>
    </row>
    <row r="840" spans="1:9" x14ac:dyDescent="0.25">
      <c r="A840" s="36" t="s">
        <v>2642</v>
      </c>
      <c r="B840" s="110">
        <v>9622205023</v>
      </c>
      <c r="C840" s="160" t="s">
        <v>2641</v>
      </c>
      <c r="D840" s="34" t="s">
        <v>2639</v>
      </c>
      <c r="F840" t="str">
        <f t="shared" si="13"/>
        <v>Fruit Complex Jammu</v>
      </c>
      <c r="G840" s="8" t="s">
        <v>2750</v>
      </c>
      <c r="H840" s="168" t="s">
        <v>2749</v>
      </c>
      <c r="I840" s="11">
        <v>9419317266</v>
      </c>
    </row>
    <row r="841" spans="1:9" x14ac:dyDescent="0.25">
      <c r="A841" s="36" t="s">
        <v>2645</v>
      </c>
      <c r="B841" s="32">
        <v>9419252928</v>
      </c>
      <c r="C841" s="161" t="s">
        <v>2644</v>
      </c>
      <c r="D841" s="34" t="s">
        <v>2639</v>
      </c>
      <c r="F841" t="str">
        <f t="shared" si="13"/>
        <v>Sidhra</v>
      </c>
      <c r="G841" s="8" t="s">
        <v>2753</v>
      </c>
      <c r="H841" s="168" t="s">
        <v>2752</v>
      </c>
      <c r="I841" s="11">
        <v>9906370063</v>
      </c>
    </row>
    <row r="842" spans="1:9" x14ac:dyDescent="0.25">
      <c r="A842" s="36" t="s">
        <v>2648</v>
      </c>
      <c r="B842" s="51">
        <v>9697297030</v>
      </c>
      <c r="C842" s="31" t="s">
        <v>2519</v>
      </c>
      <c r="D842" s="31" t="s">
        <v>2646</v>
      </c>
      <c r="F842" t="str">
        <f t="shared" si="13"/>
        <v>Nagrota</v>
      </c>
      <c r="G842" s="8" t="s">
        <v>2756</v>
      </c>
      <c r="H842" s="168" t="s">
        <v>2755</v>
      </c>
      <c r="I842" s="11">
        <v>9858007429</v>
      </c>
    </row>
    <row r="843" spans="1:9" x14ac:dyDescent="0.25">
      <c r="A843" s="36" t="s">
        <v>2652</v>
      </c>
      <c r="B843" s="21">
        <v>9419127031</v>
      </c>
      <c r="C843" s="46" t="s">
        <v>2651</v>
      </c>
      <c r="D843" s="33" t="s">
        <v>2649</v>
      </c>
      <c r="F843" t="str">
        <f t="shared" si="13"/>
        <v>Dhansal</v>
      </c>
      <c r="G843" s="8" t="s">
        <v>2759</v>
      </c>
      <c r="H843" s="168" t="s">
        <v>2349</v>
      </c>
      <c r="I843" s="11">
        <v>9018355007</v>
      </c>
    </row>
    <row r="844" spans="1:9" x14ac:dyDescent="0.25">
      <c r="A844" s="36" t="s">
        <v>2655</v>
      </c>
      <c r="B844" s="52">
        <v>9596918151</v>
      </c>
      <c r="C844" s="52" t="s">
        <v>2654</v>
      </c>
      <c r="D844" s="33" t="s">
        <v>2649</v>
      </c>
      <c r="F844" t="str">
        <f t="shared" si="13"/>
        <v>Dhansal</v>
      </c>
      <c r="G844" s="8" t="s">
        <v>2762</v>
      </c>
      <c r="H844" s="168" t="s">
        <v>2761</v>
      </c>
      <c r="I844" s="11">
        <v>8803719588</v>
      </c>
    </row>
    <row r="845" spans="1:9" x14ac:dyDescent="0.25">
      <c r="A845" s="29" t="s">
        <v>2659</v>
      </c>
      <c r="B845" s="32">
        <v>9086032020</v>
      </c>
      <c r="C845" s="29" t="s">
        <v>2658</v>
      </c>
      <c r="D845" s="31" t="s">
        <v>2656</v>
      </c>
      <c r="F845" t="str">
        <f t="shared" si="13"/>
        <v>Dhansal</v>
      </c>
      <c r="G845" s="8" t="s">
        <v>2764</v>
      </c>
      <c r="H845" s="168" t="s">
        <v>1765</v>
      </c>
      <c r="I845" s="11">
        <v>9906003552</v>
      </c>
    </row>
    <row r="846" spans="1:9" x14ac:dyDescent="0.25">
      <c r="A846" s="33" t="s">
        <v>2662</v>
      </c>
      <c r="B846" s="111">
        <v>9796220781</v>
      </c>
      <c r="C846" s="111" t="s">
        <v>2661</v>
      </c>
      <c r="D846" s="111" t="s">
        <v>2656</v>
      </c>
      <c r="F846" t="str">
        <f t="shared" si="13"/>
        <v>Surara</v>
      </c>
      <c r="G846" s="8" t="s">
        <v>2769</v>
      </c>
      <c r="H846" s="168" t="s">
        <v>2768</v>
      </c>
      <c r="I846" s="11">
        <v>9622116260</v>
      </c>
    </row>
    <row r="847" spans="1:9" x14ac:dyDescent="0.25">
      <c r="A847" s="32" t="s">
        <v>2665</v>
      </c>
      <c r="B847" s="32">
        <v>9858052052</v>
      </c>
      <c r="C847" s="32" t="s">
        <v>1765</v>
      </c>
      <c r="D847" s="32" t="s">
        <v>2663</v>
      </c>
      <c r="F847" t="str">
        <f t="shared" si="13"/>
        <v>Bari Brahmana</v>
      </c>
      <c r="G847" s="8" t="s">
        <v>2773</v>
      </c>
      <c r="H847" s="168" t="s">
        <v>2772</v>
      </c>
      <c r="I847" s="11">
        <v>9906237498</v>
      </c>
    </row>
    <row r="848" spans="1:9" x14ac:dyDescent="0.25">
      <c r="A848" s="32" t="s">
        <v>2669</v>
      </c>
      <c r="B848" s="32">
        <v>9419189221</v>
      </c>
      <c r="C848" s="32" t="s">
        <v>2668</v>
      </c>
      <c r="D848" s="32" t="s">
        <v>2666</v>
      </c>
      <c r="F848" t="str">
        <f t="shared" si="13"/>
        <v>Bari Brahamna</v>
      </c>
      <c r="G848" s="8" t="s">
        <v>2777</v>
      </c>
      <c r="H848" s="168" t="s">
        <v>2776</v>
      </c>
      <c r="I848" s="11">
        <v>9797387720</v>
      </c>
    </row>
    <row r="849" spans="1:9" x14ac:dyDescent="0.25">
      <c r="A849" s="85" t="s">
        <v>2672</v>
      </c>
      <c r="B849" s="32">
        <v>9419871738</v>
      </c>
      <c r="C849" s="32" t="s">
        <v>2671</v>
      </c>
      <c r="D849" s="32" t="s">
        <v>2670</v>
      </c>
      <c r="F849" t="str">
        <f t="shared" si="13"/>
        <v>Jhak</v>
      </c>
      <c r="G849" s="8" t="s">
        <v>2780</v>
      </c>
      <c r="H849" s="168" t="s">
        <v>2779</v>
      </c>
      <c r="I849" s="11">
        <v>9469242751</v>
      </c>
    </row>
    <row r="850" spans="1:9" x14ac:dyDescent="0.25">
      <c r="A850" s="32" t="s">
        <v>2676</v>
      </c>
      <c r="B850" s="32">
        <v>9419127323</v>
      </c>
      <c r="C850" s="32" t="s">
        <v>2675</v>
      </c>
      <c r="D850" s="32" t="s">
        <v>2673</v>
      </c>
      <c r="F850" t="str">
        <f t="shared" si="13"/>
        <v>Patli Morh</v>
      </c>
      <c r="G850" s="8" t="s">
        <v>2784</v>
      </c>
      <c r="H850" s="168" t="s">
        <v>2783</v>
      </c>
      <c r="I850" s="11">
        <v>9796270006</v>
      </c>
    </row>
    <row r="851" spans="1:9" x14ac:dyDescent="0.25">
      <c r="A851" s="32" t="s">
        <v>2678</v>
      </c>
      <c r="B851" s="32">
        <v>9622035210</v>
      </c>
      <c r="C851" s="32" t="s">
        <v>2677</v>
      </c>
      <c r="D851" s="32" t="s">
        <v>2673</v>
      </c>
      <c r="F851" t="str">
        <f t="shared" si="13"/>
        <v>Khour Salarian</v>
      </c>
      <c r="G851" s="8" t="s">
        <v>2788</v>
      </c>
      <c r="H851" s="168" t="s">
        <v>2787</v>
      </c>
      <c r="I851" s="11">
        <v>9697665297</v>
      </c>
    </row>
    <row r="852" spans="1:9" x14ac:dyDescent="0.25">
      <c r="A852" s="32" t="s">
        <v>2681</v>
      </c>
      <c r="B852" s="32">
        <v>9419208527</v>
      </c>
      <c r="C852" s="32" t="s">
        <v>2346</v>
      </c>
      <c r="D852" s="32" t="s">
        <v>2679</v>
      </c>
      <c r="F852" t="str">
        <f t="shared" si="13"/>
        <v>Ramgarh</v>
      </c>
      <c r="G852" s="8" t="s">
        <v>2792</v>
      </c>
      <c r="H852" s="168" t="s">
        <v>2791</v>
      </c>
      <c r="I852" s="11">
        <v>9419124851</v>
      </c>
    </row>
    <row r="853" spans="1:9" x14ac:dyDescent="0.25">
      <c r="A853" s="32" t="s">
        <v>2685</v>
      </c>
      <c r="B853" s="52">
        <v>9797545543</v>
      </c>
      <c r="C853" s="52" t="s">
        <v>2684</v>
      </c>
      <c r="D853" s="52" t="s">
        <v>2682</v>
      </c>
      <c r="F853" t="str">
        <f t="shared" si="13"/>
        <v>Samba</v>
      </c>
      <c r="G853" s="8" t="s">
        <v>2795</v>
      </c>
      <c r="H853" s="168" t="s">
        <v>2794</v>
      </c>
      <c r="I853" s="11">
        <v>9419321070</v>
      </c>
    </row>
    <row r="854" spans="1:9" x14ac:dyDescent="0.25">
      <c r="A854" s="32" t="s">
        <v>2688</v>
      </c>
      <c r="B854" s="52">
        <v>9622222505</v>
      </c>
      <c r="C854" s="52" t="s">
        <v>2687</v>
      </c>
      <c r="D854" s="52" t="s">
        <v>2682</v>
      </c>
      <c r="F854" t="str">
        <f t="shared" si="13"/>
        <v>Samba</v>
      </c>
      <c r="G854" s="8" t="s">
        <v>2798</v>
      </c>
      <c r="H854" s="168" t="s">
        <v>2797</v>
      </c>
      <c r="I854" s="11">
        <v>9419279970</v>
      </c>
    </row>
    <row r="855" spans="1:9" x14ac:dyDescent="0.25">
      <c r="A855" s="85" t="s">
        <v>2693</v>
      </c>
      <c r="B855" s="52" t="s">
        <v>2692</v>
      </c>
      <c r="C855" s="52" t="s">
        <v>2691</v>
      </c>
      <c r="D855" s="52" t="s">
        <v>2689</v>
      </c>
      <c r="F855" t="str">
        <f t="shared" si="13"/>
        <v>Samba</v>
      </c>
      <c r="G855" s="8" t="s">
        <v>2801</v>
      </c>
      <c r="H855" s="168" t="s">
        <v>2800</v>
      </c>
      <c r="I855" s="11">
        <v>9205103823</v>
      </c>
    </row>
    <row r="856" spans="1:9" x14ac:dyDescent="0.25">
      <c r="A856" s="85" t="s">
        <v>2696</v>
      </c>
      <c r="B856" s="32">
        <v>9906046417</v>
      </c>
      <c r="C856" s="32" t="s">
        <v>2500</v>
      </c>
      <c r="D856" s="21" t="s">
        <v>2694</v>
      </c>
      <c r="F856" t="str">
        <f t="shared" si="13"/>
        <v>Samba</v>
      </c>
      <c r="G856" s="8" t="s">
        <v>2804</v>
      </c>
      <c r="H856" s="168" t="s">
        <v>2803</v>
      </c>
      <c r="I856" s="11">
        <v>9596631193</v>
      </c>
    </row>
    <row r="857" spans="1:9" x14ac:dyDescent="0.25">
      <c r="A857" s="85" t="s">
        <v>2700</v>
      </c>
      <c r="B857" s="52">
        <v>9596801294</v>
      </c>
      <c r="C857" s="52" t="s">
        <v>2699</v>
      </c>
      <c r="D857" s="52" t="s">
        <v>2697</v>
      </c>
      <c r="F857" t="str">
        <f t="shared" si="13"/>
        <v>Baletar(Sumb)</v>
      </c>
      <c r="G857" s="8" t="s">
        <v>2808</v>
      </c>
      <c r="H857" s="168" t="s">
        <v>2807</v>
      </c>
      <c r="I857" s="11">
        <v>9906060244</v>
      </c>
    </row>
    <row r="858" spans="1:9" x14ac:dyDescent="0.25">
      <c r="A858" s="36" t="s">
        <v>2704</v>
      </c>
      <c r="B858" s="44">
        <v>9419198743</v>
      </c>
      <c r="C858" s="129" t="s">
        <v>2703</v>
      </c>
      <c r="D858" s="177" t="s">
        <v>2701</v>
      </c>
      <c r="F858" t="str">
        <f t="shared" si="13"/>
        <v>Vijay Pur</v>
      </c>
      <c r="G858" s="8" t="s">
        <v>2812</v>
      </c>
      <c r="H858" s="168" t="s">
        <v>2811</v>
      </c>
      <c r="I858" s="11">
        <v>9419124851</v>
      </c>
    </row>
    <row r="859" spans="1:9" x14ac:dyDescent="0.25">
      <c r="A859" s="36" t="s">
        <v>2708</v>
      </c>
      <c r="B859" s="44">
        <v>9585174710</v>
      </c>
      <c r="C859" s="44" t="s">
        <v>2707</v>
      </c>
      <c r="D859" s="145" t="s">
        <v>2705</v>
      </c>
      <c r="F859" t="str">
        <f t="shared" si="13"/>
        <v>Vijay Pur</v>
      </c>
      <c r="G859" s="8" t="s">
        <v>2815</v>
      </c>
      <c r="H859" s="168" t="s">
        <v>2814</v>
      </c>
      <c r="I859" s="11">
        <v>9906390352</v>
      </c>
    </row>
    <row r="860" spans="1:9" x14ac:dyDescent="0.25">
      <c r="A860" s="36" t="s">
        <v>2712</v>
      </c>
      <c r="B860" s="44">
        <v>9419255607</v>
      </c>
      <c r="C860" s="44" t="s">
        <v>2711</v>
      </c>
      <c r="D860" s="178" t="s">
        <v>2709</v>
      </c>
      <c r="F860" t="str">
        <f t="shared" si="13"/>
        <v>Vijay Pur</v>
      </c>
      <c r="G860" s="8" t="s">
        <v>2818</v>
      </c>
      <c r="H860" s="168" t="s">
        <v>2817</v>
      </c>
      <c r="I860" s="11">
        <v>9796843903</v>
      </c>
    </row>
    <row r="861" spans="1:9" x14ac:dyDescent="0.25">
      <c r="A861" s="36" t="s">
        <v>2715</v>
      </c>
      <c r="B861" s="44">
        <v>9796004111</v>
      </c>
      <c r="C861" s="129" t="s">
        <v>2714</v>
      </c>
      <c r="D861" s="179" t="s">
        <v>2713</v>
      </c>
      <c r="F861" t="str">
        <f t="shared" si="13"/>
        <v>Khara Maidan</v>
      </c>
      <c r="G861" s="8" t="s">
        <v>2821</v>
      </c>
      <c r="H861" s="168" t="s">
        <v>2820</v>
      </c>
      <c r="I861" s="11">
        <v>9906223936</v>
      </c>
    </row>
    <row r="862" spans="1:9" x14ac:dyDescent="0.25">
      <c r="A862" s="36" t="s">
        <v>2719</v>
      </c>
      <c r="B862" s="44">
        <v>9469213967</v>
      </c>
      <c r="C862" s="129" t="s">
        <v>2718</v>
      </c>
      <c r="D862" s="179" t="s">
        <v>2716</v>
      </c>
      <c r="F862" t="str">
        <f t="shared" si="13"/>
        <v>Khara Maidan</v>
      </c>
      <c r="G862" s="8" t="s">
        <v>2824</v>
      </c>
      <c r="H862" s="168" t="s">
        <v>2823</v>
      </c>
      <c r="I862" s="11">
        <v>9797439468</v>
      </c>
    </row>
    <row r="863" spans="1:9" ht="25.5" x14ac:dyDescent="0.25">
      <c r="A863" s="83" t="s">
        <v>2723</v>
      </c>
      <c r="B863" s="109">
        <v>9906081051</v>
      </c>
      <c r="C863" s="129" t="s">
        <v>2722</v>
      </c>
      <c r="D863" s="179" t="s">
        <v>2720</v>
      </c>
      <c r="F863" t="str">
        <f t="shared" si="13"/>
        <v>Mansar</v>
      </c>
      <c r="G863" s="8" t="s">
        <v>2827</v>
      </c>
      <c r="H863" s="168" t="s">
        <v>2826</v>
      </c>
      <c r="I863" s="11">
        <v>9858231451</v>
      </c>
    </row>
    <row r="864" spans="1:9" x14ac:dyDescent="0.25">
      <c r="A864" s="36" t="s">
        <v>2727</v>
      </c>
      <c r="B864" s="44">
        <v>9419105239</v>
      </c>
      <c r="C864" s="44" t="s">
        <v>2726</v>
      </c>
      <c r="D864" s="178" t="s">
        <v>2724</v>
      </c>
      <c r="F864" t="str">
        <f t="shared" si="13"/>
        <v>Gurah Salathia</v>
      </c>
      <c r="G864" s="8" t="s">
        <v>2831</v>
      </c>
      <c r="H864" s="168" t="s">
        <v>2830</v>
      </c>
      <c r="I864" s="11">
        <v>9906352831</v>
      </c>
    </row>
    <row r="865" spans="1:9" x14ac:dyDescent="0.25">
      <c r="A865" s="44" t="s">
        <v>2730</v>
      </c>
      <c r="B865" s="44">
        <v>9796209777</v>
      </c>
      <c r="C865" s="44" t="s">
        <v>2729</v>
      </c>
      <c r="D865" s="129" t="s">
        <v>2728</v>
      </c>
      <c r="F865" t="str">
        <f t="shared" si="13"/>
        <v>Nursingh Devji Mandir Birpur</v>
      </c>
      <c r="G865" s="8" t="s">
        <v>2835</v>
      </c>
      <c r="H865" s="168" t="s">
        <v>2834</v>
      </c>
      <c r="I865" s="11">
        <v>9596935984</v>
      </c>
    </row>
    <row r="866" spans="1:9" x14ac:dyDescent="0.25">
      <c r="A866" s="112" t="s">
        <v>2734</v>
      </c>
      <c r="B866" s="44">
        <v>9018908058</v>
      </c>
      <c r="C866" s="44" t="s">
        <v>2733</v>
      </c>
      <c r="D866" s="129" t="s">
        <v>2731</v>
      </c>
      <c r="F866" t="str">
        <f t="shared" si="13"/>
        <v>I/CBari Brahmana</v>
      </c>
      <c r="G866" s="8" t="s">
        <v>2839</v>
      </c>
      <c r="H866" s="168" t="s">
        <v>2838</v>
      </c>
      <c r="I866" s="11">
        <v>9596806905</v>
      </c>
    </row>
    <row r="867" spans="1:9" x14ac:dyDescent="0.25">
      <c r="A867" s="44" t="s">
        <v>2737</v>
      </c>
      <c r="B867" s="44">
        <v>9906084442</v>
      </c>
      <c r="C867" s="44" t="s">
        <v>2736</v>
      </c>
      <c r="D867" s="129" t="s">
        <v>2735</v>
      </c>
      <c r="F867" t="str">
        <f t="shared" si="13"/>
        <v>Rajpura</v>
      </c>
      <c r="G867" s="8" t="s">
        <v>2841</v>
      </c>
      <c r="H867" s="168" t="s">
        <v>2525</v>
      </c>
      <c r="I867" s="11">
        <v>9906081026</v>
      </c>
    </row>
    <row r="868" spans="1:9" x14ac:dyDescent="0.25">
      <c r="A868" s="44" t="s">
        <v>2740</v>
      </c>
      <c r="B868" s="44">
        <v>9596829001</v>
      </c>
      <c r="C868" s="129" t="s">
        <v>2684</v>
      </c>
      <c r="D868" s="177" t="s">
        <v>2738</v>
      </c>
      <c r="F868" t="str">
        <f t="shared" si="13"/>
        <v>Kootah</v>
      </c>
      <c r="G868" s="8" t="s">
        <v>2846</v>
      </c>
      <c r="H868" s="168" t="s">
        <v>2845</v>
      </c>
      <c r="I868" s="11">
        <v>9906083704</v>
      </c>
    </row>
    <row r="869" spans="1:9" x14ac:dyDescent="0.25">
      <c r="A869" s="32" t="s">
        <v>2742</v>
      </c>
      <c r="B869" s="32">
        <v>9419102052</v>
      </c>
      <c r="C869" s="32" t="s">
        <v>2586</v>
      </c>
      <c r="D869" s="32" t="s">
        <v>2674</v>
      </c>
      <c r="F869" t="str">
        <f t="shared" si="13"/>
        <v>Kishanpur</v>
      </c>
      <c r="G869" s="8" t="s">
        <v>2849</v>
      </c>
      <c r="H869" s="168" t="s">
        <v>2848</v>
      </c>
      <c r="I869" s="11">
        <v>9797587068</v>
      </c>
    </row>
    <row r="870" spans="1:9" x14ac:dyDescent="0.25">
      <c r="A870" s="29" t="s">
        <v>2744</v>
      </c>
      <c r="B870" s="28">
        <v>8803297418</v>
      </c>
      <c r="C870" s="29" t="s">
        <v>2743</v>
      </c>
      <c r="D870" s="32" t="s">
        <v>2524</v>
      </c>
      <c r="F870" t="str">
        <f t="shared" si="13"/>
        <v>Kishenpur</v>
      </c>
      <c r="G870" s="8" t="s">
        <v>2854</v>
      </c>
      <c r="H870" s="168" t="s">
        <v>2853</v>
      </c>
      <c r="I870" s="11">
        <v>9622264754</v>
      </c>
    </row>
    <row r="871" spans="1:9" x14ac:dyDescent="0.25">
      <c r="A871" s="55" t="s">
        <v>2746</v>
      </c>
      <c r="B871" s="30">
        <v>9858567665</v>
      </c>
      <c r="C871" s="34" t="s">
        <v>1880</v>
      </c>
      <c r="D871" s="32" t="s">
        <v>2524</v>
      </c>
      <c r="F871" t="str">
        <f t="shared" si="13"/>
        <v>Barnoti</v>
      </c>
      <c r="G871" s="8" t="s">
        <v>2857</v>
      </c>
      <c r="H871" s="168" t="s">
        <v>2856</v>
      </c>
      <c r="I871" s="11">
        <v>9796456954</v>
      </c>
    </row>
    <row r="872" spans="1:9" x14ac:dyDescent="0.25">
      <c r="A872" s="33" t="s">
        <v>2750</v>
      </c>
      <c r="B872" s="111">
        <v>9419317266</v>
      </c>
      <c r="C872" s="111" t="s">
        <v>2749</v>
      </c>
      <c r="D872" s="111" t="s">
        <v>2747</v>
      </c>
      <c r="F872" t="str">
        <f t="shared" si="13"/>
        <v>Billawar</v>
      </c>
      <c r="G872" s="8" t="s">
        <v>2861</v>
      </c>
      <c r="H872" s="168" t="s">
        <v>2860</v>
      </c>
      <c r="I872" s="11">
        <v>9697680130</v>
      </c>
    </row>
    <row r="873" spans="1:9" x14ac:dyDescent="0.25">
      <c r="A873" s="113" t="s">
        <v>2753</v>
      </c>
      <c r="B873" s="113">
        <v>9906370063</v>
      </c>
      <c r="C873" s="114" t="s">
        <v>2752</v>
      </c>
      <c r="D873" s="111" t="s">
        <v>2751</v>
      </c>
      <c r="F873" t="str">
        <f t="shared" si="13"/>
        <v>Kathua Main</v>
      </c>
      <c r="G873" s="8" t="s">
        <v>2865</v>
      </c>
      <c r="H873" s="168" t="s">
        <v>2864</v>
      </c>
      <c r="I873" s="11">
        <v>9469200264</v>
      </c>
    </row>
    <row r="874" spans="1:9" x14ac:dyDescent="0.25">
      <c r="A874" s="114" t="s">
        <v>2756</v>
      </c>
      <c r="B874" s="113">
        <v>9858007429</v>
      </c>
      <c r="C874" s="114" t="s">
        <v>2755</v>
      </c>
      <c r="D874" s="111" t="s">
        <v>2754</v>
      </c>
      <c r="F874" t="str">
        <f t="shared" si="13"/>
        <v>Kathua Main</v>
      </c>
      <c r="G874" s="8" t="s">
        <v>2867</v>
      </c>
      <c r="H874" s="168" t="s">
        <v>2866</v>
      </c>
      <c r="I874" s="11">
        <v>9419217081</v>
      </c>
    </row>
    <row r="875" spans="1:9" x14ac:dyDescent="0.25">
      <c r="A875" s="85" t="s">
        <v>2759</v>
      </c>
      <c r="B875" s="32">
        <v>9018355007</v>
      </c>
      <c r="C875" s="32" t="s">
        <v>2349</v>
      </c>
      <c r="D875" s="111" t="s">
        <v>2757</v>
      </c>
      <c r="F875" t="str">
        <f t="shared" si="13"/>
        <v>Gurah Kalyal</v>
      </c>
      <c r="G875" s="8" t="s">
        <v>2870</v>
      </c>
      <c r="H875" s="168" t="s">
        <v>2869</v>
      </c>
      <c r="I875" s="11">
        <v>9419790832</v>
      </c>
    </row>
    <row r="876" spans="1:9" x14ac:dyDescent="0.25">
      <c r="A876" s="90" t="s">
        <v>2762</v>
      </c>
      <c r="B876" s="111">
        <v>8803719588</v>
      </c>
      <c r="C876" s="111" t="s">
        <v>2761</v>
      </c>
      <c r="D876" s="111" t="s">
        <v>2757</v>
      </c>
      <c r="F876" t="str">
        <f t="shared" si="13"/>
        <v>Gujroo Nagrota</v>
      </c>
      <c r="G876" s="8" t="s">
        <v>2874</v>
      </c>
      <c r="H876" s="168" t="s">
        <v>2873</v>
      </c>
      <c r="I876" s="11">
        <v>9858183455</v>
      </c>
    </row>
    <row r="877" spans="1:9" ht="15.75" thickBot="1" x14ac:dyDescent="0.3">
      <c r="A877" s="33" t="s">
        <v>2764</v>
      </c>
      <c r="B877" s="52">
        <v>9906003552</v>
      </c>
      <c r="C877" s="52" t="s">
        <v>1765</v>
      </c>
      <c r="D877" s="111" t="s">
        <v>2757</v>
      </c>
      <c r="F877" t="str">
        <f t="shared" si="13"/>
        <v>Phinter</v>
      </c>
      <c r="G877" s="8" t="s">
        <v>2878</v>
      </c>
      <c r="H877" s="168" t="s">
        <v>2877</v>
      </c>
      <c r="I877" s="11">
        <v>9906196784</v>
      </c>
    </row>
    <row r="878" spans="1:9" ht="15.75" thickBot="1" x14ac:dyDescent="0.3">
      <c r="A878" s="73"/>
      <c r="B878" s="72"/>
      <c r="C878" s="73"/>
      <c r="D878" s="73"/>
      <c r="F878" t="str">
        <f t="shared" si="13"/>
        <v>Phinter</v>
      </c>
      <c r="G878" s="8" t="s">
        <v>2881</v>
      </c>
      <c r="H878" s="168" t="s">
        <v>2880</v>
      </c>
      <c r="I878" s="11">
        <v>7298829658</v>
      </c>
    </row>
    <row r="879" spans="1:9" ht="17.25" thickBot="1" x14ac:dyDescent="0.3">
      <c r="A879" s="116"/>
      <c r="B879" s="115"/>
      <c r="C879" s="162"/>
      <c r="D879" s="162"/>
      <c r="F879" t="str">
        <f t="shared" si="13"/>
        <v>Marheen</v>
      </c>
      <c r="G879" s="8" t="s">
        <v>2884</v>
      </c>
      <c r="H879" s="168" t="s">
        <v>2614</v>
      </c>
      <c r="I879" s="11">
        <v>9622283107</v>
      </c>
    </row>
    <row r="880" spans="1:9" x14ac:dyDescent="0.25">
      <c r="A880" s="86" t="s">
        <v>2769</v>
      </c>
      <c r="B880" s="26">
        <v>9622116260</v>
      </c>
      <c r="C880" s="27" t="s">
        <v>2768</v>
      </c>
      <c r="D880" s="34" t="s">
        <v>2766</v>
      </c>
      <c r="F880" t="str">
        <f t="shared" si="13"/>
        <v>Marheen</v>
      </c>
      <c r="G880" s="8" t="s">
        <v>2887</v>
      </c>
      <c r="H880" s="168" t="s">
        <v>2886</v>
      </c>
      <c r="I880" s="11">
        <v>7298200451</v>
      </c>
    </row>
    <row r="881" spans="1:9" x14ac:dyDescent="0.25">
      <c r="A881" s="29" t="s">
        <v>2773</v>
      </c>
      <c r="B881" s="28">
        <v>9906237498</v>
      </c>
      <c r="C881" s="31" t="s">
        <v>2772</v>
      </c>
      <c r="D881" s="29" t="s">
        <v>2770</v>
      </c>
      <c r="F881" t="str">
        <f t="shared" si="13"/>
        <v>Marheen</v>
      </c>
      <c r="G881" s="8" t="s">
        <v>2890</v>
      </c>
      <c r="H881" s="168" t="s">
        <v>2889</v>
      </c>
      <c r="I881" s="11">
        <v>9469017534</v>
      </c>
    </row>
    <row r="882" spans="1:9" x14ac:dyDescent="0.25">
      <c r="A882" s="29" t="s">
        <v>2777</v>
      </c>
      <c r="B882" s="28">
        <v>9797387720</v>
      </c>
      <c r="C882" s="29" t="s">
        <v>2776</v>
      </c>
      <c r="D882" s="29" t="s">
        <v>2774</v>
      </c>
      <c r="F882" t="str">
        <f t="shared" si="13"/>
        <v>Ghagwal</v>
      </c>
      <c r="G882" s="8" t="s">
        <v>2893</v>
      </c>
      <c r="H882" s="168" t="s">
        <v>2892</v>
      </c>
      <c r="I882" s="11">
        <v>9622198485</v>
      </c>
    </row>
    <row r="883" spans="1:9" x14ac:dyDescent="0.25">
      <c r="A883" s="29" t="s">
        <v>2780</v>
      </c>
      <c r="B883" s="28">
        <v>9469242751</v>
      </c>
      <c r="C883" s="29" t="s">
        <v>2779</v>
      </c>
      <c r="D883" s="29" t="s">
        <v>2778</v>
      </c>
      <c r="F883" t="str">
        <f t="shared" si="13"/>
        <v>Ghagwal</v>
      </c>
      <c r="G883" s="8" t="s">
        <v>2896</v>
      </c>
      <c r="H883" s="168" t="s">
        <v>2895</v>
      </c>
      <c r="I883" s="11">
        <v>9858119015</v>
      </c>
    </row>
    <row r="884" spans="1:9" x14ac:dyDescent="0.25">
      <c r="A884" s="55" t="s">
        <v>2784</v>
      </c>
      <c r="B884" s="51">
        <v>9796270006</v>
      </c>
      <c r="C884" s="31" t="s">
        <v>2783</v>
      </c>
      <c r="D884" s="31" t="s">
        <v>2781</v>
      </c>
      <c r="F884" t="str">
        <f t="shared" si="13"/>
        <v>Govindsar</v>
      </c>
      <c r="G884" s="8" t="s">
        <v>2899</v>
      </c>
      <c r="H884" s="168" t="s">
        <v>2334</v>
      </c>
      <c r="I884" s="11">
        <v>8803799345</v>
      </c>
    </row>
    <row r="885" spans="1:9" x14ac:dyDescent="0.25">
      <c r="A885" s="55" t="s">
        <v>2788</v>
      </c>
      <c r="B885" s="28">
        <v>9697665297</v>
      </c>
      <c r="C885" s="29" t="s">
        <v>2787</v>
      </c>
      <c r="D885" s="29" t="s">
        <v>2785</v>
      </c>
      <c r="F885" t="str">
        <f t="shared" si="13"/>
        <v>Govindsar</v>
      </c>
      <c r="G885" s="8" t="s">
        <v>2902</v>
      </c>
      <c r="H885" s="168" t="s">
        <v>2901</v>
      </c>
      <c r="I885" s="11">
        <v>9469139801</v>
      </c>
    </row>
    <row r="886" spans="1:9" x14ac:dyDescent="0.25">
      <c r="A886" s="55" t="s">
        <v>2792</v>
      </c>
      <c r="B886" s="28">
        <v>9419124851</v>
      </c>
      <c r="C886" s="29" t="s">
        <v>2791</v>
      </c>
      <c r="D886" s="29" t="s">
        <v>2789</v>
      </c>
      <c r="F886" t="str">
        <f t="shared" si="13"/>
        <v>Hiranagar Morh</v>
      </c>
      <c r="G886" s="8" t="s">
        <v>2905</v>
      </c>
      <c r="H886" s="168" t="s">
        <v>2534</v>
      </c>
      <c r="I886" s="11">
        <v>9906073031</v>
      </c>
    </row>
    <row r="887" spans="1:9" x14ac:dyDescent="0.25">
      <c r="A887" s="29" t="s">
        <v>2795</v>
      </c>
      <c r="B887" s="28">
        <v>9419321070</v>
      </c>
      <c r="C887" s="29" t="s">
        <v>2794</v>
      </c>
      <c r="D887" s="29" t="s">
        <v>2765</v>
      </c>
      <c r="F887" t="str">
        <f t="shared" si="13"/>
        <v>Hiranagar</v>
      </c>
      <c r="G887" s="8" t="s">
        <v>2909</v>
      </c>
      <c r="H887" s="168" t="s">
        <v>2908</v>
      </c>
      <c r="I887" s="11">
        <v>9419291012</v>
      </c>
    </row>
    <row r="888" spans="1:9" x14ac:dyDescent="0.25">
      <c r="A888" s="29" t="s">
        <v>2798</v>
      </c>
      <c r="B888" s="28">
        <v>9419279970</v>
      </c>
      <c r="C888" s="29" t="s">
        <v>2797</v>
      </c>
      <c r="D888" s="29" t="s">
        <v>2765</v>
      </c>
      <c r="F888" t="str">
        <f t="shared" si="13"/>
        <v>Hiranagar</v>
      </c>
      <c r="G888" s="8" t="s">
        <v>2912</v>
      </c>
      <c r="H888" s="168" t="s">
        <v>2910</v>
      </c>
      <c r="I888" s="11" t="s">
        <v>2911</v>
      </c>
    </row>
    <row r="889" spans="1:9" x14ac:dyDescent="0.25">
      <c r="A889" s="21" t="s">
        <v>2801</v>
      </c>
      <c r="B889" s="37">
        <v>9205103823</v>
      </c>
      <c r="C889" s="32" t="s">
        <v>2800</v>
      </c>
      <c r="D889" s="32" t="s">
        <v>2765</v>
      </c>
      <c r="F889" t="str">
        <f t="shared" si="13"/>
        <v>Lakhanpur</v>
      </c>
      <c r="G889" s="8" t="s">
        <v>2915</v>
      </c>
      <c r="H889" s="168" t="s">
        <v>2914</v>
      </c>
      <c r="I889" s="11">
        <v>9906020902</v>
      </c>
    </row>
    <row r="890" spans="1:9" x14ac:dyDescent="0.25">
      <c r="A890" s="31" t="s">
        <v>2804</v>
      </c>
      <c r="B890" s="37">
        <v>9596631193</v>
      </c>
      <c r="C890" s="32" t="s">
        <v>2803</v>
      </c>
      <c r="D890" s="32" t="s">
        <v>2765</v>
      </c>
      <c r="F890" t="str">
        <f t="shared" si="13"/>
        <v>Patel Nagar</v>
      </c>
      <c r="G890" s="8" t="s">
        <v>2919</v>
      </c>
      <c r="H890" s="168" t="s">
        <v>2918</v>
      </c>
      <c r="I890" s="11">
        <v>9018802701</v>
      </c>
    </row>
    <row r="891" spans="1:9" x14ac:dyDescent="0.25">
      <c r="A891" s="46" t="s">
        <v>2808</v>
      </c>
      <c r="B891" s="52">
        <v>9906060244</v>
      </c>
      <c r="C891" s="52" t="s">
        <v>2807</v>
      </c>
      <c r="D891" s="32" t="s">
        <v>2805</v>
      </c>
      <c r="F891" t="str">
        <f t="shared" si="13"/>
        <v>Patel Nagar</v>
      </c>
      <c r="G891" s="8" t="s">
        <v>2922</v>
      </c>
      <c r="H891" s="168" t="s">
        <v>2921</v>
      </c>
      <c r="I891" s="11">
        <v>9419265596</v>
      </c>
    </row>
    <row r="892" spans="1:9" x14ac:dyDescent="0.25">
      <c r="A892" s="29" t="s">
        <v>2812</v>
      </c>
      <c r="B892" s="65">
        <v>9419124851</v>
      </c>
      <c r="C892" s="39" t="s">
        <v>2811</v>
      </c>
      <c r="D892" s="39" t="s">
        <v>2809</v>
      </c>
      <c r="F892" t="str">
        <f t="shared" si="13"/>
        <v>Kalibari</v>
      </c>
      <c r="G892" s="8" t="s">
        <v>2926</v>
      </c>
      <c r="H892" s="168" t="s">
        <v>2925</v>
      </c>
      <c r="I892" s="11">
        <v>9796081666</v>
      </c>
    </row>
    <row r="893" spans="1:9" x14ac:dyDescent="0.25">
      <c r="A893" s="32" t="s">
        <v>2815</v>
      </c>
      <c r="B893" s="37">
        <v>9906390352</v>
      </c>
      <c r="C893" s="32" t="s">
        <v>2814</v>
      </c>
      <c r="D893" s="101" t="s">
        <v>2809</v>
      </c>
      <c r="F893" t="str">
        <f t="shared" si="13"/>
        <v>Kalibari</v>
      </c>
      <c r="G893" s="8" t="s">
        <v>2929</v>
      </c>
      <c r="H893" s="168" t="s">
        <v>2928</v>
      </c>
      <c r="I893" s="11">
        <v>9018183323</v>
      </c>
    </row>
    <row r="894" spans="1:9" x14ac:dyDescent="0.25">
      <c r="A894" s="32" t="s">
        <v>2818</v>
      </c>
      <c r="B894" s="37">
        <v>9796843903</v>
      </c>
      <c r="C894" s="32" t="s">
        <v>2817</v>
      </c>
      <c r="D894" s="32" t="s">
        <v>2809</v>
      </c>
      <c r="F894" t="str">
        <f t="shared" si="13"/>
        <v>Bhadu</v>
      </c>
      <c r="G894" s="8" t="s">
        <v>2932</v>
      </c>
      <c r="H894" s="168" t="s">
        <v>2931</v>
      </c>
      <c r="I894" s="11">
        <v>9697680103</v>
      </c>
    </row>
    <row r="895" spans="1:9" x14ac:dyDescent="0.25">
      <c r="A895" s="55" t="s">
        <v>2821</v>
      </c>
      <c r="B895" s="32">
        <v>9906223936</v>
      </c>
      <c r="C895" s="29" t="s">
        <v>2820</v>
      </c>
      <c r="D895" s="31" t="s">
        <v>2819</v>
      </c>
      <c r="F895" t="str">
        <f t="shared" si="13"/>
        <v>Mahanpur</v>
      </c>
      <c r="G895" s="8" t="s">
        <v>2936</v>
      </c>
      <c r="H895" s="168" t="s">
        <v>2935</v>
      </c>
      <c r="I895" s="11">
        <v>9858595730</v>
      </c>
    </row>
    <row r="896" spans="1:9" x14ac:dyDescent="0.25">
      <c r="A896" s="92" t="s">
        <v>2824</v>
      </c>
      <c r="B896" s="36">
        <v>9797439468</v>
      </c>
      <c r="C896" s="39" t="s">
        <v>2823</v>
      </c>
      <c r="D896" s="66" t="s">
        <v>2819</v>
      </c>
      <c r="F896" t="str">
        <f t="shared" si="13"/>
        <v>Mahanpur</v>
      </c>
      <c r="G896" s="8" t="s">
        <v>2938</v>
      </c>
      <c r="H896" s="168" t="s">
        <v>2937</v>
      </c>
      <c r="I896" s="11">
        <v>9419128789</v>
      </c>
    </row>
    <row r="897" spans="1:9" x14ac:dyDescent="0.25">
      <c r="A897" s="52" t="s">
        <v>2827</v>
      </c>
      <c r="B897" s="52">
        <v>9858231451</v>
      </c>
      <c r="C897" s="52" t="s">
        <v>2826</v>
      </c>
      <c r="D897" s="52" t="s">
        <v>2825</v>
      </c>
      <c r="F897" t="str">
        <f t="shared" si="13"/>
        <v>Chidwal</v>
      </c>
      <c r="G897" s="8" t="s">
        <v>2941</v>
      </c>
      <c r="H897" s="168" t="s">
        <v>2940</v>
      </c>
      <c r="I897" s="11">
        <v>9796008787</v>
      </c>
    </row>
    <row r="898" spans="1:9" x14ac:dyDescent="0.25">
      <c r="A898" s="32" t="s">
        <v>2831</v>
      </c>
      <c r="B898" s="37">
        <v>9906352831</v>
      </c>
      <c r="C898" s="32" t="s">
        <v>2830</v>
      </c>
      <c r="D898" s="32" t="s">
        <v>2828</v>
      </c>
      <c r="F898" t="str">
        <f t="shared" si="13"/>
        <v>Chidwal</v>
      </c>
      <c r="G898" s="8" t="s">
        <v>2944</v>
      </c>
      <c r="H898" s="168" t="s">
        <v>2943</v>
      </c>
      <c r="I898" s="11">
        <v>985820978</v>
      </c>
    </row>
    <row r="899" spans="1:9" x14ac:dyDescent="0.25">
      <c r="A899" s="39" t="s">
        <v>2835</v>
      </c>
      <c r="B899" s="37">
        <v>9596935984</v>
      </c>
      <c r="C899" s="32" t="s">
        <v>2834</v>
      </c>
      <c r="D899" s="66" t="s">
        <v>2832</v>
      </c>
      <c r="F899" t="str">
        <f t="shared" ref="F899:F944" si="14">VLOOKUP(G899,A:D,4,0)</f>
        <v>Chann Arrorian</v>
      </c>
      <c r="G899" s="8" t="s">
        <v>2948</v>
      </c>
      <c r="H899" s="168" t="s">
        <v>2947</v>
      </c>
      <c r="I899" s="11">
        <v>9858162125</v>
      </c>
    </row>
    <row r="900" spans="1:9" x14ac:dyDescent="0.25">
      <c r="A900" s="29" t="s">
        <v>2839</v>
      </c>
      <c r="B900" s="28">
        <v>9596806905</v>
      </c>
      <c r="C900" s="29" t="s">
        <v>2838</v>
      </c>
      <c r="D900" s="32" t="s">
        <v>2836</v>
      </c>
      <c r="F900" t="str">
        <f t="shared" si="14"/>
        <v>Chann Arrorian</v>
      </c>
      <c r="G900" s="8" t="s">
        <v>2951</v>
      </c>
      <c r="H900" s="168" t="s">
        <v>2950</v>
      </c>
      <c r="I900" s="11">
        <v>9419323884</v>
      </c>
    </row>
    <row r="901" spans="1:9" ht="15.75" thickBot="1" x14ac:dyDescent="0.3">
      <c r="A901" s="85" t="s">
        <v>2841</v>
      </c>
      <c r="B901" s="37">
        <v>9906081026</v>
      </c>
      <c r="C901" s="32" t="s">
        <v>2525</v>
      </c>
      <c r="D901" s="32" t="s">
        <v>2840</v>
      </c>
      <c r="F901" t="str">
        <f t="shared" si="14"/>
        <v>Bani</v>
      </c>
      <c r="G901" s="8" t="s">
        <v>2954</v>
      </c>
      <c r="H901" s="168" t="s">
        <v>2953</v>
      </c>
      <c r="I901" s="11">
        <v>9797586728</v>
      </c>
    </row>
    <row r="902" spans="1:9" ht="15.75" thickBot="1" x14ac:dyDescent="0.3">
      <c r="A902" s="73"/>
      <c r="B902" s="72"/>
      <c r="C902" s="73"/>
      <c r="D902" s="73"/>
      <c r="F902" t="str">
        <f t="shared" si="14"/>
        <v>Bani</v>
      </c>
      <c r="G902" s="8" t="s">
        <v>2957</v>
      </c>
      <c r="H902" s="168" t="s">
        <v>2956</v>
      </c>
      <c r="I902" s="11">
        <v>9906030738</v>
      </c>
    </row>
    <row r="903" spans="1:9" x14ac:dyDescent="0.25">
      <c r="A903" s="117" t="s">
        <v>2846</v>
      </c>
      <c r="B903" s="101">
        <v>9906083704</v>
      </c>
      <c r="C903" s="147" t="s">
        <v>2845</v>
      </c>
      <c r="D903" s="27" t="s">
        <v>2843</v>
      </c>
      <c r="F903" t="str">
        <f t="shared" si="14"/>
        <v>Bani</v>
      </c>
      <c r="G903" s="8" t="s">
        <v>2960</v>
      </c>
      <c r="H903" s="168" t="s">
        <v>2959</v>
      </c>
      <c r="I903" s="11">
        <v>9906280708</v>
      </c>
    </row>
    <row r="904" spans="1:9" x14ac:dyDescent="0.25">
      <c r="A904" s="27" t="s">
        <v>2849</v>
      </c>
      <c r="B904" s="26">
        <v>9797587068</v>
      </c>
      <c r="C904" s="27" t="s">
        <v>2848</v>
      </c>
      <c r="D904" s="27" t="s">
        <v>2847</v>
      </c>
      <c r="F904" t="str">
        <f t="shared" si="14"/>
        <v>Bani</v>
      </c>
      <c r="G904" s="8" t="s">
        <v>2963</v>
      </c>
      <c r="H904" s="168" t="s">
        <v>2962</v>
      </c>
      <c r="I904" s="11">
        <v>8803497741</v>
      </c>
    </row>
    <row r="905" spans="1:9" x14ac:dyDescent="0.25">
      <c r="A905" s="29" t="s">
        <v>2854</v>
      </c>
      <c r="B905" s="33">
        <v>9622264754</v>
      </c>
      <c r="C905" s="33" t="s">
        <v>2853</v>
      </c>
      <c r="D905" s="21" t="s">
        <v>2851</v>
      </c>
      <c r="F905" t="str">
        <f t="shared" si="14"/>
        <v>Machaddi</v>
      </c>
      <c r="G905" s="8" t="s">
        <v>2966</v>
      </c>
      <c r="H905" s="168" t="s">
        <v>2965</v>
      </c>
      <c r="I905" s="11">
        <v>9697635833</v>
      </c>
    </row>
    <row r="906" spans="1:9" x14ac:dyDescent="0.25">
      <c r="A906" s="55" t="s">
        <v>2857</v>
      </c>
      <c r="B906" s="28">
        <v>9796456954</v>
      </c>
      <c r="C906" s="29" t="s">
        <v>2856</v>
      </c>
      <c r="D906" s="32" t="s">
        <v>2855</v>
      </c>
      <c r="F906" t="str">
        <f t="shared" si="14"/>
        <v>Machaddi</v>
      </c>
      <c r="G906" s="8" t="s">
        <v>2969</v>
      </c>
      <c r="H906" s="168" t="s">
        <v>2968</v>
      </c>
      <c r="I906" s="11">
        <v>8803797424</v>
      </c>
    </row>
    <row r="907" spans="1:9" x14ac:dyDescent="0.25">
      <c r="A907" s="29" t="s">
        <v>2861</v>
      </c>
      <c r="B907" s="28">
        <v>9697680130</v>
      </c>
      <c r="C907" s="32" t="s">
        <v>2860</v>
      </c>
      <c r="D907" s="29" t="s">
        <v>2858</v>
      </c>
      <c r="F907" t="str">
        <f t="shared" si="14"/>
        <v>Basoli</v>
      </c>
      <c r="G907" s="8" t="s">
        <v>2972</v>
      </c>
      <c r="H907" s="168" t="s">
        <v>2971</v>
      </c>
      <c r="I907" s="11">
        <v>9797582582</v>
      </c>
    </row>
    <row r="908" spans="1:9" x14ac:dyDescent="0.25">
      <c r="A908" s="29" t="s">
        <v>2865</v>
      </c>
      <c r="B908" s="28">
        <v>9469200264</v>
      </c>
      <c r="C908" s="29" t="s">
        <v>2864</v>
      </c>
      <c r="D908" s="29" t="s">
        <v>2862</v>
      </c>
      <c r="F908" t="str">
        <f t="shared" si="14"/>
        <v>Basoli</v>
      </c>
      <c r="G908" s="8" t="s">
        <v>2975</v>
      </c>
      <c r="H908" s="168" t="s">
        <v>2974</v>
      </c>
      <c r="I908" s="11">
        <v>7298033186</v>
      </c>
    </row>
    <row r="909" spans="1:9" x14ac:dyDescent="0.25">
      <c r="A909" s="29" t="s">
        <v>2867</v>
      </c>
      <c r="B909" s="28">
        <v>9419217081</v>
      </c>
      <c r="C909" s="29" t="s">
        <v>2866</v>
      </c>
      <c r="D909" s="29" t="s">
        <v>2862</v>
      </c>
      <c r="F909" t="str">
        <f t="shared" si="14"/>
        <v>Ramkote</v>
      </c>
      <c r="G909" s="8" t="s">
        <v>2979</v>
      </c>
      <c r="H909" s="168" t="s">
        <v>2978</v>
      </c>
      <c r="I909" s="11">
        <v>9697197244</v>
      </c>
    </row>
    <row r="910" spans="1:9" x14ac:dyDescent="0.25">
      <c r="A910" s="55" t="s">
        <v>2870</v>
      </c>
      <c r="B910" s="28">
        <v>9419790832</v>
      </c>
      <c r="C910" s="32" t="s">
        <v>2869</v>
      </c>
      <c r="D910" s="29" t="s">
        <v>2868</v>
      </c>
      <c r="F910" t="str">
        <f t="shared" si="14"/>
        <v>Rajbagh</v>
      </c>
      <c r="G910" s="8" t="s">
        <v>2982</v>
      </c>
      <c r="H910" s="168" t="s">
        <v>2981</v>
      </c>
      <c r="I910" s="11">
        <v>9018813620</v>
      </c>
    </row>
    <row r="911" spans="1:9" x14ac:dyDescent="0.25">
      <c r="A911" s="33" t="s">
        <v>2874</v>
      </c>
      <c r="B911" s="32">
        <v>9858183455</v>
      </c>
      <c r="C911" s="32" t="s">
        <v>2873</v>
      </c>
      <c r="D911" s="32" t="s">
        <v>2871</v>
      </c>
      <c r="F911" t="str">
        <f t="shared" si="14"/>
        <v>Rajbagh</v>
      </c>
      <c r="G911" s="8" t="s">
        <v>2985</v>
      </c>
      <c r="H911" s="168" t="s">
        <v>2984</v>
      </c>
      <c r="I911" s="11">
        <v>9419212665</v>
      </c>
    </row>
    <row r="912" spans="1:9" x14ac:dyDescent="0.25">
      <c r="A912" s="29" t="s">
        <v>2878</v>
      </c>
      <c r="B912" s="28">
        <v>9906196784</v>
      </c>
      <c r="C912" s="29" t="s">
        <v>2877</v>
      </c>
      <c r="D912" s="29" t="s">
        <v>2875</v>
      </c>
      <c r="F912" t="str">
        <f t="shared" si="14"/>
        <v>Haria Chak</v>
      </c>
      <c r="G912" s="8" t="s">
        <v>2988</v>
      </c>
      <c r="H912" s="168" t="s">
        <v>2987</v>
      </c>
      <c r="I912" s="11">
        <v>9797431727</v>
      </c>
    </row>
    <row r="913" spans="1:9" x14ac:dyDescent="0.25">
      <c r="A913" s="29" t="s">
        <v>2881</v>
      </c>
      <c r="B913" s="32">
        <v>7298829658</v>
      </c>
      <c r="C913" s="32" t="s">
        <v>2880</v>
      </c>
      <c r="D913" s="32" t="s">
        <v>2875</v>
      </c>
      <c r="F913" t="str">
        <f t="shared" si="14"/>
        <v>Janu</v>
      </c>
      <c r="G913" s="8" t="s">
        <v>2992</v>
      </c>
      <c r="H913" s="168" t="s">
        <v>2991</v>
      </c>
      <c r="I913" s="11">
        <v>9858025572</v>
      </c>
    </row>
    <row r="914" spans="1:9" x14ac:dyDescent="0.25">
      <c r="A914" s="29" t="s">
        <v>2884</v>
      </c>
      <c r="B914" s="28">
        <v>9622283107</v>
      </c>
      <c r="C914" s="29" t="s">
        <v>2614</v>
      </c>
      <c r="D914" s="29" t="s">
        <v>2882</v>
      </c>
      <c r="F914" t="str">
        <f t="shared" si="14"/>
        <v>Parole</v>
      </c>
      <c r="G914" s="8" t="s">
        <v>2996</v>
      </c>
      <c r="H914" s="168" t="s">
        <v>2995</v>
      </c>
      <c r="I914" s="11">
        <v>9018063763</v>
      </c>
    </row>
    <row r="915" spans="1:9" x14ac:dyDescent="0.25">
      <c r="A915" s="33" t="s">
        <v>2887</v>
      </c>
      <c r="B915" s="32">
        <v>7298200451</v>
      </c>
      <c r="C915" s="32" t="s">
        <v>2886</v>
      </c>
      <c r="D915" s="32" t="s">
        <v>2882</v>
      </c>
      <c r="F915" t="str">
        <f t="shared" si="14"/>
        <v>Parole</v>
      </c>
      <c r="G915" s="8" t="s">
        <v>2998</v>
      </c>
      <c r="H915" s="168" t="s">
        <v>2282</v>
      </c>
      <c r="I915" s="11">
        <v>9622208441</v>
      </c>
    </row>
    <row r="916" spans="1:9" x14ac:dyDescent="0.25">
      <c r="A916" s="33" t="s">
        <v>2890</v>
      </c>
      <c r="B916" s="52">
        <v>9469017534</v>
      </c>
      <c r="C916" s="52" t="s">
        <v>2889</v>
      </c>
      <c r="D916" s="52" t="s">
        <v>2882</v>
      </c>
      <c r="F916" t="str">
        <f t="shared" si="14"/>
        <v>Nimmoo</v>
      </c>
      <c r="G916" s="8" t="s">
        <v>3004</v>
      </c>
      <c r="H916" s="168" t="s">
        <v>3002</v>
      </c>
      <c r="I916" s="11" t="s">
        <v>3003</v>
      </c>
    </row>
    <row r="917" spans="1:9" x14ac:dyDescent="0.25">
      <c r="A917" s="55" t="s">
        <v>2893</v>
      </c>
      <c r="B917" s="63">
        <v>9622198485</v>
      </c>
      <c r="C917" s="29" t="s">
        <v>2892</v>
      </c>
      <c r="D917" s="32" t="s">
        <v>2891</v>
      </c>
      <c r="F917" t="str">
        <f t="shared" si="14"/>
        <v>Zampaa</v>
      </c>
      <c r="G917" s="8" t="s">
        <v>3007</v>
      </c>
      <c r="H917" s="168" t="s">
        <v>3006</v>
      </c>
      <c r="I917" s="11">
        <v>9797503223</v>
      </c>
    </row>
    <row r="918" spans="1:9" x14ac:dyDescent="0.25">
      <c r="A918" s="55" t="s">
        <v>2896</v>
      </c>
      <c r="B918" s="32">
        <v>9858119015</v>
      </c>
      <c r="C918" s="32" t="s">
        <v>2895</v>
      </c>
      <c r="D918" s="32" t="s">
        <v>2891</v>
      </c>
      <c r="F918" t="str">
        <f t="shared" si="14"/>
        <v>Karu</v>
      </c>
      <c r="G918" s="8" t="s">
        <v>3010</v>
      </c>
      <c r="H918" s="168" t="s">
        <v>3009</v>
      </c>
      <c r="I918" s="11">
        <v>9622958522</v>
      </c>
    </row>
    <row r="919" spans="1:9" x14ac:dyDescent="0.25">
      <c r="A919" s="29" t="s">
        <v>2899</v>
      </c>
      <c r="B919" s="28">
        <v>8803799345</v>
      </c>
      <c r="C919" s="29" t="s">
        <v>2334</v>
      </c>
      <c r="D919" s="29" t="s">
        <v>2897</v>
      </c>
      <c r="F919" t="str">
        <f t="shared" si="14"/>
        <v>Diskit</v>
      </c>
      <c r="G919" s="8" t="s">
        <v>3014</v>
      </c>
      <c r="H919" s="168" t="s">
        <v>3012</v>
      </c>
      <c r="I919" s="11" t="s">
        <v>3013</v>
      </c>
    </row>
    <row r="920" spans="1:9" x14ac:dyDescent="0.25">
      <c r="A920" s="58" t="s">
        <v>2902</v>
      </c>
      <c r="B920" s="52">
        <v>9469139801</v>
      </c>
      <c r="C920" s="34" t="s">
        <v>2901</v>
      </c>
      <c r="D920" s="35" t="s">
        <v>2897</v>
      </c>
      <c r="F920" t="str">
        <f t="shared" si="14"/>
        <v>Khaltsi</v>
      </c>
      <c r="G920" s="8" t="s">
        <v>3017</v>
      </c>
      <c r="H920" s="168" t="s">
        <v>3016</v>
      </c>
      <c r="I920" s="11">
        <v>9419324090</v>
      </c>
    </row>
    <row r="921" spans="1:9" x14ac:dyDescent="0.25">
      <c r="A921" s="31" t="s">
        <v>2905</v>
      </c>
      <c r="B921" s="28">
        <v>9906073031</v>
      </c>
      <c r="C921" s="29" t="s">
        <v>2534</v>
      </c>
      <c r="D921" s="32" t="s">
        <v>2903</v>
      </c>
      <c r="F921" t="str">
        <f t="shared" si="14"/>
        <v>Durbuk</v>
      </c>
      <c r="G921" s="8" t="s">
        <v>3021</v>
      </c>
      <c r="H921" s="168" t="s">
        <v>3020</v>
      </c>
      <c r="I921" s="11">
        <v>941533135</v>
      </c>
    </row>
    <row r="922" spans="1:9" x14ac:dyDescent="0.25">
      <c r="A922" s="32" t="s">
        <v>2909</v>
      </c>
      <c r="B922" s="37">
        <v>9419291012</v>
      </c>
      <c r="C922" s="32" t="s">
        <v>2908</v>
      </c>
      <c r="D922" s="32" t="s">
        <v>2906</v>
      </c>
      <c r="F922" t="str">
        <f t="shared" si="14"/>
        <v>Skurbuchan</v>
      </c>
      <c r="G922" s="8" t="s">
        <v>3024</v>
      </c>
      <c r="H922" s="168" t="s">
        <v>3023</v>
      </c>
      <c r="I922" s="11">
        <v>9622990933</v>
      </c>
    </row>
    <row r="923" spans="1:9" x14ac:dyDescent="0.25">
      <c r="A923" s="32" t="s">
        <v>2912</v>
      </c>
      <c r="B923" s="37" t="s">
        <v>2911</v>
      </c>
      <c r="C923" s="52" t="s">
        <v>2910</v>
      </c>
      <c r="D923" s="52" t="s">
        <v>2906</v>
      </c>
      <c r="F923" t="str">
        <f t="shared" si="14"/>
        <v>Nyoma</v>
      </c>
      <c r="G923" s="8" t="s">
        <v>3027</v>
      </c>
      <c r="H923" s="168" t="s">
        <v>3026</v>
      </c>
      <c r="I923" s="11">
        <v>9469260174</v>
      </c>
    </row>
    <row r="924" spans="1:9" x14ac:dyDescent="0.25">
      <c r="A924" s="29" t="s">
        <v>2915</v>
      </c>
      <c r="B924" s="28">
        <v>9906020902</v>
      </c>
      <c r="C924" s="29" t="s">
        <v>2914</v>
      </c>
      <c r="D924" s="29" t="s">
        <v>2913</v>
      </c>
      <c r="F924" t="str">
        <f t="shared" si="14"/>
        <v>Nyoma</v>
      </c>
      <c r="G924" s="8" t="s">
        <v>3030</v>
      </c>
      <c r="H924" s="168" t="s">
        <v>3029</v>
      </c>
      <c r="I924" s="11">
        <v>9419850031</v>
      </c>
    </row>
    <row r="925" spans="1:9" x14ac:dyDescent="0.25">
      <c r="A925" s="29" t="s">
        <v>2919</v>
      </c>
      <c r="B925" s="28">
        <v>9018802701</v>
      </c>
      <c r="C925" s="29" t="s">
        <v>2918</v>
      </c>
      <c r="D925" s="29" t="s">
        <v>2916</v>
      </c>
      <c r="F925" t="str">
        <f t="shared" si="14"/>
        <v>Bogdang</v>
      </c>
      <c r="G925" s="8" t="s">
        <v>3034</v>
      </c>
      <c r="H925" s="168" t="s">
        <v>3032</v>
      </c>
      <c r="I925" s="11" t="s">
        <v>3033</v>
      </c>
    </row>
    <row r="926" spans="1:9" x14ac:dyDescent="0.25">
      <c r="A926" s="31" t="s">
        <v>2922</v>
      </c>
      <c r="B926" s="28">
        <v>9419265596</v>
      </c>
      <c r="C926" s="29" t="s">
        <v>2921</v>
      </c>
      <c r="D926" s="29" t="s">
        <v>2916</v>
      </c>
      <c r="F926" t="str">
        <f t="shared" si="14"/>
        <v>Leh Main</v>
      </c>
      <c r="G926" s="8" t="s">
        <v>3037</v>
      </c>
      <c r="H926" s="168" t="s">
        <v>3036</v>
      </c>
      <c r="I926" s="11">
        <v>8803028315</v>
      </c>
    </row>
    <row r="927" spans="1:9" x14ac:dyDescent="0.25">
      <c r="A927" s="33" t="s">
        <v>2926</v>
      </c>
      <c r="B927" s="32">
        <v>9796081666</v>
      </c>
      <c r="C927" s="32" t="s">
        <v>2925</v>
      </c>
      <c r="D927" s="32" t="s">
        <v>2923</v>
      </c>
      <c r="F927" t="str">
        <f t="shared" si="14"/>
        <v>Skalzangling</v>
      </c>
      <c r="G927" s="8" t="s">
        <v>3041</v>
      </c>
      <c r="H927" s="168" t="s">
        <v>3040</v>
      </c>
      <c r="I927" s="11">
        <v>8803968567</v>
      </c>
    </row>
    <row r="928" spans="1:9" x14ac:dyDescent="0.25">
      <c r="A928" s="33" t="s">
        <v>2929</v>
      </c>
      <c r="B928" s="33">
        <v>9018183323</v>
      </c>
      <c r="C928" s="33" t="s">
        <v>2928</v>
      </c>
      <c r="D928" s="32" t="s">
        <v>2923</v>
      </c>
      <c r="F928" t="str">
        <f t="shared" si="14"/>
        <v>Thiksay</v>
      </c>
      <c r="G928" s="8" t="s">
        <v>3044</v>
      </c>
      <c r="H928" s="168" t="s">
        <v>3043</v>
      </c>
      <c r="I928" s="11">
        <v>9419533105</v>
      </c>
    </row>
    <row r="929" spans="1:9" x14ac:dyDescent="0.25">
      <c r="A929" s="29" t="s">
        <v>2932</v>
      </c>
      <c r="B929" s="28">
        <v>9697680103</v>
      </c>
      <c r="C929" s="29" t="s">
        <v>2931</v>
      </c>
      <c r="D929" s="29" t="s">
        <v>2930</v>
      </c>
      <c r="F929" t="str">
        <f t="shared" si="14"/>
        <v>Sumoor</v>
      </c>
      <c r="G929" s="8" t="s">
        <v>3048</v>
      </c>
      <c r="H929" s="168" t="s">
        <v>3047</v>
      </c>
      <c r="I929" s="11">
        <v>9469552697</v>
      </c>
    </row>
    <row r="930" spans="1:9" x14ac:dyDescent="0.25">
      <c r="A930" s="55" t="s">
        <v>2936</v>
      </c>
      <c r="B930" s="28">
        <v>9858595730</v>
      </c>
      <c r="C930" s="29" t="s">
        <v>2935</v>
      </c>
      <c r="D930" s="29" t="s">
        <v>2933</v>
      </c>
      <c r="F930" t="str">
        <f t="shared" si="14"/>
        <v>Turtuk</v>
      </c>
      <c r="G930" s="8" t="s">
        <v>3051</v>
      </c>
      <c r="H930" s="168" t="s">
        <v>3050</v>
      </c>
      <c r="I930" s="11">
        <v>9906993123</v>
      </c>
    </row>
    <row r="931" spans="1:9" x14ac:dyDescent="0.25">
      <c r="A931" s="55" t="s">
        <v>2938</v>
      </c>
      <c r="B931" s="28">
        <v>9419128789</v>
      </c>
      <c r="C931" s="29" t="s">
        <v>2937</v>
      </c>
      <c r="D931" s="29" t="s">
        <v>2933</v>
      </c>
      <c r="F931" t="str">
        <f t="shared" si="14"/>
        <v>Kargil</v>
      </c>
      <c r="G931" s="8" t="s">
        <v>3056</v>
      </c>
      <c r="H931" s="168" t="s">
        <v>3054</v>
      </c>
      <c r="I931" s="11" t="s">
        <v>3055</v>
      </c>
    </row>
    <row r="932" spans="1:9" x14ac:dyDescent="0.25">
      <c r="A932" s="39" t="s">
        <v>2941</v>
      </c>
      <c r="B932" s="65">
        <v>9796008787</v>
      </c>
      <c r="C932" s="39" t="s">
        <v>2940</v>
      </c>
      <c r="D932" s="39" t="s">
        <v>2939</v>
      </c>
      <c r="F932" t="str">
        <f t="shared" si="14"/>
        <v>Kargil</v>
      </c>
      <c r="G932" s="8" t="s">
        <v>3059</v>
      </c>
      <c r="H932" s="168" t="s">
        <v>3058</v>
      </c>
      <c r="I932" s="11">
        <v>9469737388</v>
      </c>
    </row>
    <row r="933" spans="1:9" x14ac:dyDescent="0.25">
      <c r="A933" s="39" t="s">
        <v>2944</v>
      </c>
      <c r="B933" s="52">
        <v>985820978</v>
      </c>
      <c r="C933" s="52" t="s">
        <v>2943</v>
      </c>
      <c r="D933" s="52" t="s">
        <v>2939</v>
      </c>
      <c r="F933" t="str">
        <f t="shared" si="14"/>
        <v>Lalchowk</v>
      </c>
      <c r="G933" s="8" t="s">
        <v>3063</v>
      </c>
      <c r="H933" s="168" t="s">
        <v>3062</v>
      </c>
      <c r="I933" s="11">
        <v>9469737388</v>
      </c>
    </row>
    <row r="934" spans="1:9" x14ac:dyDescent="0.25">
      <c r="A934" s="55" t="s">
        <v>2948</v>
      </c>
      <c r="B934" s="32">
        <v>9858162125</v>
      </c>
      <c r="C934" s="29" t="s">
        <v>2947</v>
      </c>
      <c r="D934" s="32" t="s">
        <v>2945</v>
      </c>
      <c r="F934" t="str">
        <f t="shared" si="14"/>
        <v>Drass</v>
      </c>
      <c r="G934" s="8" t="s">
        <v>3066</v>
      </c>
      <c r="H934" s="168" t="s">
        <v>3065</v>
      </c>
      <c r="I934" s="11">
        <v>9469368366</v>
      </c>
    </row>
    <row r="935" spans="1:9" x14ac:dyDescent="0.25">
      <c r="A935" s="29" t="s">
        <v>2951</v>
      </c>
      <c r="B935" s="21">
        <v>9419323884</v>
      </c>
      <c r="C935" s="21" t="s">
        <v>2950</v>
      </c>
      <c r="D935" s="102" t="s">
        <v>2945</v>
      </c>
      <c r="F935" t="str">
        <f t="shared" si="14"/>
        <v>Chiktan</v>
      </c>
      <c r="G935" s="8" t="s">
        <v>3069</v>
      </c>
      <c r="H935" s="168" t="s">
        <v>3068</v>
      </c>
      <c r="I935" s="11">
        <v>9419555553</v>
      </c>
    </row>
    <row r="936" spans="1:9" x14ac:dyDescent="0.25">
      <c r="A936" s="29" t="s">
        <v>2954</v>
      </c>
      <c r="B936" s="32">
        <v>9797586728</v>
      </c>
      <c r="C936" s="32" t="s">
        <v>2953</v>
      </c>
      <c r="D936" s="36" t="s">
        <v>2952</v>
      </c>
      <c r="F936" t="str">
        <f t="shared" si="14"/>
        <v>Sankoo</v>
      </c>
      <c r="G936" s="8" t="s">
        <v>3073</v>
      </c>
      <c r="H936" s="168" t="s">
        <v>3072</v>
      </c>
      <c r="I936" s="11">
        <v>9419806056</v>
      </c>
    </row>
    <row r="937" spans="1:9" x14ac:dyDescent="0.25">
      <c r="A937" s="33" t="s">
        <v>2957</v>
      </c>
      <c r="B937" s="52">
        <v>9906030738</v>
      </c>
      <c r="C937" s="52" t="s">
        <v>2956</v>
      </c>
      <c r="D937" s="32" t="s">
        <v>2952</v>
      </c>
      <c r="F937" t="str">
        <f t="shared" si="14"/>
        <v>Sankoo</v>
      </c>
      <c r="G937" s="8" t="s">
        <v>3075</v>
      </c>
      <c r="H937" s="168" t="s">
        <v>3074</v>
      </c>
      <c r="I937" s="11">
        <v>9469239456</v>
      </c>
    </row>
    <row r="938" spans="1:9" x14ac:dyDescent="0.25">
      <c r="A938" s="33" t="s">
        <v>2960</v>
      </c>
      <c r="B938" s="52">
        <v>9906280708</v>
      </c>
      <c r="C938" s="52" t="s">
        <v>2959</v>
      </c>
      <c r="D938" s="32" t="s">
        <v>2952</v>
      </c>
      <c r="F938" t="str">
        <f t="shared" si="14"/>
        <v>Taisuru</v>
      </c>
      <c r="G938" s="8" t="s">
        <v>3078</v>
      </c>
      <c r="H938" s="168" t="s">
        <v>3077</v>
      </c>
      <c r="I938" s="11">
        <v>9469005554</v>
      </c>
    </row>
    <row r="939" spans="1:9" x14ac:dyDescent="0.25">
      <c r="A939" s="33" t="s">
        <v>2963</v>
      </c>
      <c r="B939" s="52">
        <v>8803497741</v>
      </c>
      <c r="C939" s="52" t="s">
        <v>2962</v>
      </c>
      <c r="D939" s="52" t="s">
        <v>2952</v>
      </c>
      <c r="F939" t="str">
        <f t="shared" si="14"/>
        <v>Taisuru</v>
      </c>
      <c r="G939" s="8" t="s">
        <v>3081</v>
      </c>
      <c r="H939" s="168" t="s">
        <v>3080</v>
      </c>
      <c r="I939" s="11">
        <v>9469282811</v>
      </c>
    </row>
    <row r="940" spans="1:9" x14ac:dyDescent="0.25">
      <c r="A940" s="31" t="s">
        <v>2966</v>
      </c>
      <c r="B940" s="32">
        <v>9697635833</v>
      </c>
      <c r="C940" s="29" t="s">
        <v>2965</v>
      </c>
      <c r="D940" s="36" t="s">
        <v>2964</v>
      </c>
      <c r="F940" t="str">
        <f t="shared" si="14"/>
        <v>Mulbek</v>
      </c>
      <c r="G940" s="8" t="s">
        <v>3085</v>
      </c>
      <c r="H940" s="168" t="s">
        <v>3084</v>
      </c>
      <c r="I940" s="11">
        <v>9419509281</v>
      </c>
    </row>
    <row r="941" spans="1:9" x14ac:dyDescent="0.25">
      <c r="A941" s="31" t="s">
        <v>2969</v>
      </c>
      <c r="B941" s="32">
        <v>8803797424</v>
      </c>
      <c r="C941" s="32" t="s">
        <v>2968</v>
      </c>
      <c r="D941" s="36" t="s">
        <v>2964</v>
      </c>
      <c r="F941" t="str">
        <f t="shared" si="14"/>
        <v>Mulbek</v>
      </c>
      <c r="G941" s="8" t="s">
        <v>3087</v>
      </c>
      <c r="H941" s="168" t="s">
        <v>1667</v>
      </c>
      <c r="I941" s="11">
        <v>9419176295</v>
      </c>
    </row>
    <row r="942" spans="1:9" x14ac:dyDescent="0.25">
      <c r="A942" s="29" t="s">
        <v>2972</v>
      </c>
      <c r="B942" s="32">
        <v>9797582582</v>
      </c>
      <c r="C942" s="29" t="s">
        <v>2971</v>
      </c>
      <c r="D942" s="36" t="s">
        <v>2970</v>
      </c>
      <c r="F942" t="str">
        <f t="shared" si="14"/>
        <v>Zanskar</v>
      </c>
      <c r="G942" s="8" t="s">
        <v>3090</v>
      </c>
      <c r="H942" s="168" t="s">
        <v>3089</v>
      </c>
      <c r="I942" s="11">
        <v>9469552632</v>
      </c>
    </row>
    <row r="943" spans="1:9" x14ac:dyDescent="0.25">
      <c r="A943" s="33" t="s">
        <v>2975</v>
      </c>
      <c r="B943" s="32">
        <v>7298033186</v>
      </c>
      <c r="C943" s="34" t="s">
        <v>2974</v>
      </c>
      <c r="D943" s="36" t="s">
        <v>2970</v>
      </c>
      <c r="F943" t="str">
        <f t="shared" si="14"/>
        <v>Trespone</v>
      </c>
      <c r="G943" s="8" t="s">
        <v>3093</v>
      </c>
      <c r="H943" s="168" t="s">
        <v>3092</v>
      </c>
      <c r="I943" s="11">
        <v>9419554677</v>
      </c>
    </row>
    <row r="944" spans="1:9" x14ac:dyDescent="0.25">
      <c r="A944" s="46" t="s">
        <v>2979</v>
      </c>
      <c r="B944" s="32">
        <v>9697197244</v>
      </c>
      <c r="C944" s="32" t="s">
        <v>2978</v>
      </c>
      <c r="D944" s="32" t="s">
        <v>2976</v>
      </c>
      <c r="F944" t="str">
        <f t="shared" si="14"/>
        <v>Batalik</v>
      </c>
      <c r="G944" s="8" t="s">
        <v>3097</v>
      </c>
      <c r="H944" s="168" t="s">
        <v>3095</v>
      </c>
      <c r="I944" s="11" t="s">
        <v>3096</v>
      </c>
    </row>
    <row r="945" spans="1:4" x14ac:dyDescent="0.25">
      <c r="A945" s="46" t="s">
        <v>2982</v>
      </c>
      <c r="B945" s="32">
        <v>9018813620</v>
      </c>
      <c r="C945" s="32" t="s">
        <v>2981</v>
      </c>
      <c r="D945" s="32" t="s">
        <v>2980</v>
      </c>
    </row>
    <row r="946" spans="1:4" x14ac:dyDescent="0.25">
      <c r="A946" s="46" t="s">
        <v>2985</v>
      </c>
      <c r="B946" s="32">
        <v>9419212665</v>
      </c>
      <c r="C946" s="32" t="s">
        <v>2984</v>
      </c>
      <c r="D946" s="32" t="s">
        <v>2980</v>
      </c>
    </row>
    <row r="947" spans="1:4" x14ac:dyDescent="0.25">
      <c r="A947" s="46" t="s">
        <v>2988</v>
      </c>
      <c r="B947" s="32">
        <v>9797431727</v>
      </c>
      <c r="C947" s="32" t="s">
        <v>2987</v>
      </c>
      <c r="D947" s="32" t="s">
        <v>2986</v>
      </c>
    </row>
    <row r="948" spans="1:4" x14ac:dyDescent="0.25">
      <c r="A948" s="33" t="s">
        <v>2992</v>
      </c>
      <c r="B948" s="52">
        <v>9858025572</v>
      </c>
      <c r="C948" s="52" t="s">
        <v>2991</v>
      </c>
      <c r="D948" s="52" t="s">
        <v>2989</v>
      </c>
    </row>
    <row r="949" spans="1:4" x14ac:dyDescent="0.25">
      <c r="A949" s="33" t="s">
        <v>2996</v>
      </c>
      <c r="B949" s="32">
        <v>9018063763</v>
      </c>
      <c r="C949" s="32" t="s">
        <v>2995</v>
      </c>
      <c r="D949" s="101" t="s">
        <v>2993</v>
      </c>
    </row>
    <row r="950" spans="1:4" ht="15.75" thickBot="1" x14ac:dyDescent="0.3">
      <c r="A950" s="33" t="s">
        <v>2998</v>
      </c>
      <c r="B950" s="21">
        <v>9622208441</v>
      </c>
      <c r="C950" s="21" t="s">
        <v>2282</v>
      </c>
      <c r="D950" s="102" t="s">
        <v>2993</v>
      </c>
    </row>
    <row r="951" spans="1:4" ht="17.25" thickBot="1" x14ac:dyDescent="0.3">
      <c r="A951" s="119"/>
      <c r="B951" s="118"/>
      <c r="C951" s="163"/>
      <c r="D951" s="163"/>
    </row>
    <row r="952" spans="1:4" ht="17.25" thickBot="1" x14ac:dyDescent="0.3">
      <c r="A952" s="116"/>
      <c r="B952" s="115"/>
      <c r="C952" s="162"/>
      <c r="D952" s="162"/>
    </row>
    <row r="953" spans="1:4" ht="17.25" thickBot="1" x14ac:dyDescent="0.3">
      <c r="A953" s="121"/>
      <c r="B953" s="120"/>
      <c r="C953" s="164"/>
      <c r="D953" s="164"/>
    </row>
    <row r="954" spans="1:4" ht="17.25" thickBot="1" x14ac:dyDescent="0.3">
      <c r="A954" s="123"/>
      <c r="B954" s="122"/>
      <c r="C954" s="165"/>
      <c r="D954" s="180"/>
    </row>
    <row r="955" spans="1:4" ht="17.25" thickBot="1" x14ac:dyDescent="0.3">
      <c r="A955" s="98" t="s">
        <v>3336</v>
      </c>
      <c r="B955" s="97" t="s">
        <v>3335</v>
      </c>
      <c r="C955" s="155" t="s">
        <v>3340</v>
      </c>
      <c r="D955" s="175" t="s">
        <v>3350</v>
      </c>
    </row>
    <row r="956" spans="1:4" ht="25.5" x14ac:dyDescent="0.25">
      <c r="A956" s="80" t="s">
        <v>3004</v>
      </c>
      <c r="B956" s="124" t="s">
        <v>3003</v>
      </c>
      <c r="C956" s="52" t="s">
        <v>3002</v>
      </c>
      <c r="D956" s="52" t="s">
        <v>3000</v>
      </c>
    </row>
    <row r="957" spans="1:4" x14ac:dyDescent="0.25">
      <c r="A957" s="80" t="s">
        <v>3007</v>
      </c>
      <c r="B957" s="125">
        <v>9797503223</v>
      </c>
      <c r="C957" s="52" t="s">
        <v>3006</v>
      </c>
      <c r="D957" s="52" t="s">
        <v>3005</v>
      </c>
    </row>
    <row r="958" spans="1:4" x14ac:dyDescent="0.25">
      <c r="A958" s="80" t="s">
        <v>3010</v>
      </c>
      <c r="B958" s="125">
        <v>9622958522</v>
      </c>
      <c r="C958" s="52" t="s">
        <v>3009</v>
      </c>
      <c r="D958" s="52" t="s">
        <v>3008</v>
      </c>
    </row>
    <row r="959" spans="1:4" ht="25.5" x14ac:dyDescent="0.25">
      <c r="A959" s="127" t="s">
        <v>3014</v>
      </c>
      <c r="B959" s="126" t="s">
        <v>3013</v>
      </c>
      <c r="C959" s="131" t="s">
        <v>3012</v>
      </c>
      <c r="D959" s="131" t="s">
        <v>3011</v>
      </c>
    </row>
    <row r="960" spans="1:4" x14ac:dyDescent="0.25">
      <c r="A960" s="127" t="s">
        <v>3017</v>
      </c>
      <c r="B960" s="81">
        <v>9419324090</v>
      </c>
      <c r="C960" s="81" t="s">
        <v>3016</v>
      </c>
      <c r="D960" s="81" t="s">
        <v>3015</v>
      </c>
    </row>
    <row r="961" spans="1:4" x14ac:dyDescent="0.25">
      <c r="A961" s="52" t="s">
        <v>3021</v>
      </c>
      <c r="B961" s="52">
        <v>941533135</v>
      </c>
      <c r="C961" s="52" t="s">
        <v>3020</v>
      </c>
      <c r="D961" s="156" t="s">
        <v>3018</v>
      </c>
    </row>
    <row r="962" spans="1:4" x14ac:dyDescent="0.25">
      <c r="A962" s="128" t="s">
        <v>3024</v>
      </c>
      <c r="B962" s="33">
        <v>9622990933</v>
      </c>
      <c r="C962" s="33" t="s">
        <v>3023</v>
      </c>
      <c r="D962" s="33" t="s">
        <v>3022</v>
      </c>
    </row>
    <row r="963" spans="1:4" x14ac:dyDescent="0.25">
      <c r="A963" s="128" t="s">
        <v>3027</v>
      </c>
      <c r="B963" s="34">
        <v>9469260174</v>
      </c>
      <c r="C963" s="34" t="s">
        <v>3026</v>
      </c>
      <c r="D963" s="156" t="s">
        <v>3025</v>
      </c>
    </row>
    <row r="964" spans="1:4" x14ac:dyDescent="0.25">
      <c r="A964" s="129" t="s">
        <v>3030</v>
      </c>
      <c r="B964" s="52">
        <v>9419850031</v>
      </c>
      <c r="C964" s="58" t="s">
        <v>3029</v>
      </c>
      <c r="D964" s="156" t="s">
        <v>3025</v>
      </c>
    </row>
    <row r="965" spans="1:4" x14ac:dyDescent="0.25">
      <c r="A965" s="44" t="s">
        <v>3034</v>
      </c>
      <c r="B965" s="130" t="s">
        <v>3033</v>
      </c>
      <c r="C965" s="52" t="s">
        <v>3032</v>
      </c>
      <c r="D965" s="52" t="s">
        <v>3031</v>
      </c>
    </row>
    <row r="966" spans="1:4" x14ac:dyDescent="0.25">
      <c r="A966" s="132" t="s">
        <v>3037</v>
      </c>
      <c r="B966" s="131">
        <v>8803028315</v>
      </c>
      <c r="C966" s="128" t="s">
        <v>3036</v>
      </c>
      <c r="D966" s="129" t="s">
        <v>3035</v>
      </c>
    </row>
    <row r="967" spans="1:4" x14ac:dyDescent="0.25">
      <c r="A967" s="132" t="s">
        <v>3041</v>
      </c>
      <c r="B967" s="131">
        <v>8803968567</v>
      </c>
      <c r="C967" s="128" t="s">
        <v>3040</v>
      </c>
      <c r="D967" s="129" t="s">
        <v>3038</v>
      </c>
    </row>
    <row r="968" spans="1:4" x14ac:dyDescent="0.25">
      <c r="A968" s="132" t="s">
        <v>3044</v>
      </c>
      <c r="B968" s="63">
        <v>9419533105</v>
      </c>
      <c r="C968" s="128" t="s">
        <v>3043</v>
      </c>
      <c r="D968" s="132" t="s">
        <v>3042</v>
      </c>
    </row>
    <row r="969" spans="1:4" x14ac:dyDescent="0.25">
      <c r="A969" s="44" t="s">
        <v>3048</v>
      </c>
      <c r="B969" s="52">
        <v>9469552697</v>
      </c>
      <c r="C969" s="52" t="s">
        <v>3047</v>
      </c>
      <c r="D969" s="181" t="s">
        <v>3045</v>
      </c>
    </row>
    <row r="970" spans="1:4" ht="15.75" thickBot="1" x14ac:dyDescent="0.3">
      <c r="A970" s="52" t="s">
        <v>3051</v>
      </c>
      <c r="B970" s="52">
        <v>9906993123</v>
      </c>
      <c r="C970" s="58" t="s">
        <v>3050</v>
      </c>
      <c r="D970" s="34" t="s">
        <v>3049</v>
      </c>
    </row>
    <row r="971" spans="1:4" ht="15.75" thickBot="1" x14ac:dyDescent="0.3">
      <c r="A971" s="134"/>
      <c r="B971" s="133"/>
      <c r="C971" s="166"/>
      <c r="D971" s="182"/>
    </row>
    <row r="972" spans="1:4" ht="38.25" x14ac:dyDescent="0.25">
      <c r="A972" s="136" t="s">
        <v>3056</v>
      </c>
      <c r="B972" s="135" t="s">
        <v>3055</v>
      </c>
      <c r="C972" s="144" t="s">
        <v>3054</v>
      </c>
      <c r="D972" s="144" t="s">
        <v>3052</v>
      </c>
    </row>
    <row r="973" spans="1:4" x14ac:dyDescent="0.25">
      <c r="A973" s="137" t="s">
        <v>3059</v>
      </c>
      <c r="B973" s="52">
        <v>9469737388</v>
      </c>
      <c r="C973" s="137" t="s">
        <v>3058</v>
      </c>
      <c r="D973" s="52" t="s">
        <v>3052</v>
      </c>
    </row>
    <row r="974" spans="1:4" x14ac:dyDescent="0.25">
      <c r="A974" s="58" t="s">
        <v>3063</v>
      </c>
      <c r="B974" s="52">
        <v>9469737388</v>
      </c>
      <c r="C974" s="52" t="s">
        <v>3062</v>
      </c>
      <c r="D974" s="52" t="s">
        <v>3060</v>
      </c>
    </row>
    <row r="975" spans="1:4" x14ac:dyDescent="0.25">
      <c r="A975" s="80" t="s">
        <v>3066</v>
      </c>
      <c r="B975" s="52">
        <v>9469368366</v>
      </c>
      <c r="C975" s="52" t="s">
        <v>3065</v>
      </c>
      <c r="D975" s="52" t="s">
        <v>3064</v>
      </c>
    </row>
    <row r="976" spans="1:4" x14ac:dyDescent="0.25">
      <c r="A976" s="81" t="s">
        <v>3069</v>
      </c>
      <c r="B976" s="81">
        <v>9419555553</v>
      </c>
      <c r="C976" s="81" t="s">
        <v>3068</v>
      </c>
      <c r="D976" s="81" t="s">
        <v>3067</v>
      </c>
    </row>
    <row r="977" spans="1:4" x14ac:dyDescent="0.25">
      <c r="A977" s="81" t="s">
        <v>3073</v>
      </c>
      <c r="B977" s="81">
        <v>9419806056</v>
      </c>
      <c r="C977" s="81" t="s">
        <v>3072</v>
      </c>
      <c r="D977" s="81" t="s">
        <v>3070</v>
      </c>
    </row>
    <row r="978" spans="1:4" x14ac:dyDescent="0.25">
      <c r="A978" s="81" t="s">
        <v>3075</v>
      </c>
      <c r="B978" s="52">
        <v>9469239456</v>
      </c>
      <c r="C978" s="52" t="s">
        <v>3074</v>
      </c>
      <c r="D978" s="81" t="s">
        <v>3070</v>
      </c>
    </row>
    <row r="979" spans="1:4" x14ac:dyDescent="0.25">
      <c r="A979" s="81" t="s">
        <v>3078</v>
      </c>
      <c r="B979" s="81">
        <v>9469005554</v>
      </c>
      <c r="C979" s="81" t="s">
        <v>3077</v>
      </c>
      <c r="D979" s="183" t="s">
        <v>3076</v>
      </c>
    </row>
    <row r="980" spans="1:4" x14ac:dyDescent="0.25">
      <c r="A980" s="81" t="s">
        <v>3081</v>
      </c>
      <c r="B980" s="138">
        <v>9469282811</v>
      </c>
      <c r="C980" s="52" t="s">
        <v>3080</v>
      </c>
      <c r="D980" s="81" t="s">
        <v>3076</v>
      </c>
    </row>
    <row r="981" spans="1:4" x14ac:dyDescent="0.25">
      <c r="A981" s="81" t="s">
        <v>3085</v>
      </c>
      <c r="B981" s="138">
        <v>9419509281</v>
      </c>
      <c r="C981" s="52" t="s">
        <v>3084</v>
      </c>
      <c r="D981" s="52" t="s">
        <v>3082</v>
      </c>
    </row>
    <row r="982" spans="1:4" x14ac:dyDescent="0.25">
      <c r="A982" s="81" t="s">
        <v>3087</v>
      </c>
      <c r="B982" s="52">
        <v>9419176295</v>
      </c>
      <c r="C982" s="52" t="s">
        <v>1667</v>
      </c>
      <c r="D982" s="52" t="s">
        <v>3082</v>
      </c>
    </row>
    <row r="983" spans="1:4" x14ac:dyDescent="0.25">
      <c r="A983" s="81" t="s">
        <v>3090</v>
      </c>
      <c r="B983" s="33">
        <v>9469552632</v>
      </c>
      <c r="C983" s="33" t="s">
        <v>3089</v>
      </c>
      <c r="D983" s="33" t="s">
        <v>3088</v>
      </c>
    </row>
    <row r="984" spans="1:4" x14ac:dyDescent="0.25">
      <c r="A984" s="81" t="s">
        <v>3093</v>
      </c>
      <c r="B984" s="33">
        <v>9419554677</v>
      </c>
      <c r="C984" s="33" t="s">
        <v>3092</v>
      </c>
      <c r="D984" s="21" t="s">
        <v>3091</v>
      </c>
    </row>
    <row r="985" spans="1:4" ht="25.5" x14ac:dyDescent="0.25">
      <c r="A985" s="139" t="s">
        <v>3097</v>
      </c>
      <c r="B985" s="135" t="s">
        <v>3096</v>
      </c>
      <c r="C985" s="144" t="s">
        <v>3095</v>
      </c>
      <c r="D985" s="144" t="s">
        <v>3094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943"/>
  <sheetViews>
    <sheetView topLeftCell="A919" workbookViewId="0">
      <selection activeCell="C1" sqref="C1:E943"/>
    </sheetView>
  </sheetViews>
  <sheetFormatPr defaultRowHeight="15" x14ac:dyDescent="0.25"/>
  <cols>
    <col min="3" max="3" width="23.140625" customWidth="1"/>
    <col min="4" max="4" width="14.140625" customWidth="1"/>
    <col min="5" max="5" width="11.5703125" customWidth="1"/>
  </cols>
  <sheetData>
    <row r="1" spans="3:5" x14ac:dyDescent="0.25">
      <c r="C1" t="s">
        <v>4</v>
      </c>
      <c r="D1">
        <v>9796991888</v>
      </c>
      <c r="E1" t="s">
        <v>5</v>
      </c>
    </row>
    <row r="2" spans="3:5" x14ac:dyDescent="0.25">
      <c r="C2" t="s">
        <v>8</v>
      </c>
      <c r="D2">
        <v>9906565312</v>
      </c>
      <c r="E2" t="s">
        <v>9</v>
      </c>
    </row>
    <row r="3" spans="3:5" x14ac:dyDescent="0.25">
      <c r="C3" t="s">
        <v>12</v>
      </c>
      <c r="D3">
        <v>9797925362</v>
      </c>
      <c r="E3" t="s">
        <v>13</v>
      </c>
    </row>
    <row r="4" spans="3:5" x14ac:dyDescent="0.25">
      <c r="C4" t="s">
        <v>16</v>
      </c>
      <c r="D4">
        <v>9858487968</v>
      </c>
      <c r="E4" t="s">
        <v>17</v>
      </c>
    </row>
    <row r="5" spans="3:5" x14ac:dyDescent="0.25">
      <c r="C5" t="s">
        <v>20</v>
      </c>
      <c r="D5">
        <v>9018085456</v>
      </c>
      <c r="E5" t="s">
        <v>21</v>
      </c>
    </row>
    <row r="6" spans="3:5" x14ac:dyDescent="0.25">
      <c r="C6" t="s">
        <v>24</v>
      </c>
      <c r="D6">
        <v>9419091969</v>
      </c>
      <c r="E6" t="s">
        <v>25</v>
      </c>
    </row>
    <row r="7" spans="3:5" x14ac:dyDescent="0.25">
      <c r="C7" t="s">
        <v>29</v>
      </c>
      <c r="D7">
        <v>9469238583</v>
      </c>
      <c r="E7" t="s">
        <v>30</v>
      </c>
    </row>
    <row r="8" spans="3:5" x14ac:dyDescent="0.25">
      <c r="C8" t="s">
        <v>31</v>
      </c>
      <c r="D8">
        <v>9906857340</v>
      </c>
      <c r="E8" t="s">
        <v>32</v>
      </c>
    </row>
    <row r="9" spans="3:5" x14ac:dyDescent="0.25">
      <c r="C9" t="s">
        <v>34</v>
      </c>
      <c r="D9">
        <v>9419054454</v>
      </c>
      <c r="E9" t="s">
        <v>35</v>
      </c>
    </row>
    <row r="10" spans="3:5" x14ac:dyDescent="0.25">
      <c r="C10" t="s">
        <v>37</v>
      </c>
      <c r="D10">
        <v>0</v>
      </c>
      <c r="E10" t="s">
        <v>38</v>
      </c>
    </row>
    <row r="11" spans="3:5" x14ac:dyDescent="0.25">
      <c r="C11" t="s">
        <v>41</v>
      </c>
      <c r="D11">
        <v>9796522041</v>
      </c>
      <c r="E11" t="s">
        <v>42</v>
      </c>
    </row>
    <row r="12" spans="3:5" x14ac:dyDescent="0.25">
      <c r="C12" t="s">
        <v>45</v>
      </c>
      <c r="D12">
        <v>9018365528</v>
      </c>
      <c r="E12" t="s">
        <v>46</v>
      </c>
    </row>
    <row r="13" spans="3:5" x14ac:dyDescent="0.25">
      <c r="C13" t="s">
        <v>48</v>
      </c>
      <c r="D13">
        <v>9018502142</v>
      </c>
      <c r="E13" t="s">
        <v>49</v>
      </c>
    </row>
    <row r="14" spans="3:5" x14ac:dyDescent="0.25">
      <c r="C14" t="s">
        <v>51</v>
      </c>
      <c r="D14">
        <v>8803294330</v>
      </c>
      <c r="E14" t="s">
        <v>52</v>
      </c>
    </row>
    <row r="15" spans="3:5" x14ac:dyDescent="0.25">
      <c r="C15" t="s">
        <v>3316</v>
      </c>
      <c r="D15">
        <v>8803616485</v>
      </c>
      <c r="E15" t="s">
        <v>3317</v>
      </c>
    </row>
    <row r="16" spans="3:5" x14ac:dyDescent="0.25">
      <c r="C16" t="s">
        <v>58</v>
      </c>
      <c r="D16">
        <v>9796398939</v>
      </c>
      <c r="E16" t="s">
        <v>59</v>
      </c>
    </row>
    <row r="17" spans="3:5" x14ac:dyDescent="0.25">
      <c r="C17" t="s">
        <v>62</v>
      </c>
      <c r="D17">
        <v>9906401450</v>
      </c>
      <c r="E17" t="s">
        <v>63</v>
      </c>
    </row>
    <row r="18" spans="3:5" x14ac:dyDescent="0.25">
      <c r="C18" t="s">
        <v>65</v>
      </c>
      <c r="D18">
        <v>9596383936</v>
      </c>
      <c r="E18" t="s">
        <v>66</v>
      </c>
    </row>
    <row r="19" spans="3:5" x14ac:dyDescent="0.25">
      <c r="C19" t="s">
        <v>69</v>
      </c>
      <c r="D19">
        <v>9796949690</v>
      </c>
      <c r="E19" t="s">
        <v>70</v>
      </c>
    </row>
    <row r="20" spans="3:5" x14ac:dyDescent="0.25">
      <c r="C20" t="s">
        <v>72</v>
      </c>
      <c r="D20">
        <v>9906641789</v>
      </c>
      <c r="E20" t="s">
        <v>73</v>
      </c>
    </row>
    <row r="21" spans="3:5" x14ac:dyDescent="0.25">
      <c r="C21" t="s">
        <v>75</v>
      </c>
      <c r="D21">
        <v>9018587704</v>
      </c>
      <c r="E21" t="s">
        <v>76</v>
      </c>
    </row>
    <row r="22" spans="3:5" x14ac:dyDescent="0.25">
      <c r="C22" t="s">
        <v>79</v>
      </c>
      <c r="D22">
        <v>9596011071</v>
      </c>
      <c r="E22" t="s">
        <v>80</v>
      </c>
    </row>
    <row r="23" spans="3:5" x14ac:dyDescent="0.25">
      <c r="C23" t="s">
        <v>3321</v>
      </c>
      <c r="D23" t="s">
        <v>3337</v>
      </c>
      <c r="E23" t="s">
        <v>3322</v>
      </c>
    </row>
    <row r="24" spans="3:5" x14ac:dyDescent="0.25">
      <c r="C24" t="s">
        <v>85</v>
      </c>
      <c r="D24">
        <v>9419056555</v>
      </c>
      <c r="E24" t="s">
        <v>86</v>
      </c>
    </row>
    <row r="25" spans="3:5" x14ac:dyDescent="0.25">
      <c r="C25" t="s">
        <v>89</v>
      </c>
      <c r="D25">
        <v>8491048916</v>
      </c>
      <c r="E25" t="s">
        <v>90</v>
      </c>
    </row>
    <row r="26" spans="3:5" x14ac:dyDescent="0.25">
      <c r="C26" t="s">
        <v>93</v>
      </c>
      <c r="D26">
        <v>9419005370</v>
      </c>
      <c r="E26" t="s">
        <v>94</v>
      </c>
    </row>
    <row r="27" spans="3:5" x14ac:dyDescent="0.25">
      <c r="C27" t="s">
        <v>97</v>
      </c>
      <c r="D27">
        <v>9796937873</v>
      </c>
      <c r="E27" t="s">
        <v>98</v>
      </c>
    </row>
    <row r="28" spans="3:5" x14ac:dyDescent="0.25">
      <c r="C28" t="s">
        <v>3320</v>
      </c>
      <c r="D28">
        <v>0</v>
      </c>
      <c r="E28" t="s">
        <v>101</v>
      </c>
    </row>
    <row r="29" spans="3:5" x14ac:dyDescent="0.25">
      <c r="C29" t="s">
        <v>104</v>
      </c>
      <c r="D29">
        <v>9906895455</v>
      </c>
      <c r="E29" t="s">
        <v>105</v>
      </c>
    </row>
    <row r="30" spans="3:5" x14ac:dyDescent="0.25">
      <c r="C30" t="s">
        <v>108</v>
      </c>
      <c r="D30">
        <v>9906489560</v>
      </c>
      <c r="E30" t="s">
        <v>109</v>
      </c>
    </row>
    <row r="31" spans="3:5" x14ac:dyDescent="0.25">
      <c r="C31" t="s">
        <v>112</v>
      </c>
      <c r="D31">
        <v>9906630082</v>
      </c>
      <c r="E31" t="s">
        <v>113</v>
      </c>
    </row>
    <row r="32" spans="3:5" x14ac:dyDescent="0.25">
      <c r="C32" t="s">
        <v>116</v>
      </c>
      <c r="D32">
        <v>9086414170</v>
      </c>
      <c r="E32" t="s">
        <v>117</v>
      </c>
    </row>
    <row r="33" spans="3:5" x14ac:dyDescent="0.25">
      <c r="C33" t="s">
        <v>119</v>
      </c>
      <c r="D33">
        <v>9469141543</v>
      </c>
      <c r="E33" t="s">
        <v>120</v>
      </c>
    </row>
    <row r="34" spans="3:5" x14ac:dyDescent="0.25">
      <c r="C34" t="s">
        <v>122</v>
      </c>
      <c r="D34">
        <v>9596529787</v>
      </c>
      <c r="E34" t="s">
        <v>123</v>
      </c>
    </row>
    <row r="35" spans="3:5" x14ac:dyDescent="0.25">
      <c r="C35" t="s">
        <v>126</v>
      </c>
      <c r="D35">
        <v>9797776514</v>
      </c>
      <c r="E35" t="s">
        <v>127</v>
      </c>
    </row>
    <row r="36" spans="3:5" x14ac:dyDescent="0.25">
      <c r="C36" t="s">
        <v>129</v>
      </c>
      <c r="D36">
        <v>9858179294</v>
      </c>
      <c r="E36" t="s">
        <v>130</v>
      </c>
    </row>
    <row r="37" spans="3:5" x14ac:dyDescent="0.25">
      <c r="C37" t="s">
        <v>132</v>
      </c>
      <c r="D37">
        <v>7298764206</v>
      </c>
      <c r="E37" t="s">
        <v>133</v>
      </c>
    </row>
    <row r="38" spans="3:5" x14ac:dyDescent="0.25">
      <c r="C38" t="s">
        <v>135</v>
      </c>
      <c r="D38">
        <v>9622831357</v>
      </c>
      <c r="E38" t="s">
        <v>136</v>
      </c>
    </row>
    <row r="39" spans="3:5" x14ac:dyDescent="0.25">
      <c r="C39" t="s">
        <v>139</v>
      </c>
      <c r="D39" t="s">
        <v>140</v>
      </c>
      <c r="E39" t="s">
        <v>141</v>
      </c>
    </row>
    <row r="40" spans="3:5" x14ac:dyDescent="0.25">
      <c r="C40" t="s">
        <v>142</v>
      </c>
      <c r="D40">
        <v>9697804582</v>
      </c>
      <c r="E40" t="s">
        <v>143</v>
      </c>
    </row>
    <row r="41" spans="3:5" x14ac:dyDescent="0.25">
      <c r="C41" t="s">
        <v>145</v>
      </c>
      <c r="D41">
        <v>9797919558</v>
      </c>
      <c r="E41" t="s">
        <v>146</v>
      </c>
    </row>
    <row r="42" spans="3:5" x14ac:dyDescent="0.25">
      <c r="C42" t="s">
        <v>149</v>
      </c>
      <c r="D42">
        <v>9622467355</v>
      </c>
      <c r="E42" t="s">
        <v>150</v>
      </c>
    </row>
    <row r="43" spans="3:5" x14ac:dyDescent="0.25">
      <c r="C43" t="s">
        <v>153</v>
      </c>
      <c r="D43">
        <v>9858672784</v>
      </c>
      <c r="E43" t="s">
        <v>154</v>
      </c>
    </row>
    <row r="44" spans="3:5" x14ac:dyDescent="0.25">
      <c r="C44" t="s">
        <v>157</v>
      </c>
      <c r="D44">
        <v>9797735166</v>
      </c>
      <c r="E44" t="s">
        <v>158</v>
      </c>
    </row>
    <row r="45" spans="3:5" x14ac:dyDescent="0.25">
      <c r="C45" t="s">
        <v>3341</v>
      </c>
      <c r="D45">
        <v>9596336011</v>
      </c>
      <c r="E45" t="s">
        <v>161</v>
      </c>
    </row>
    <row r="46" spans="3:5" x14ac:dyDescent="0.25">
      <c r="C46" t="s">
        <v>163</v>
      </c>
      <c r="D46">
        <v>9906697410</v>
      </c>
      <c r="E46" t="s">
        <v>164</v>
      </c>
    </row>
    <row r="47" spans="3:5" x14ac:dyDescent="0.25">
      <c r="C47" t="s">
        <v>167</v>
      </c>
      <c r="D47">
        <v>9596468382</v>
      </c>
      <c r="E47" t="s">
        <v>168</v>
      </c>
    </row>
    <row r="48" spans="3:5" x14ac:dyDescent="0.25">
      <c r="C48" t="s">
        <v>171</v>
      </c>
      <c r="D48">
        <v>9596209143</v>
      </c>
      <c r="E48" t="s">
        <v>172</v>
      </c>
    </row>
    <row r="49" spans="3:5" x14ac:dyDescent="0.25">
      <c r="C49" t="s">
        <v>174</v>
      </c>
      <c r="D49">
        <v>9858397751</v>
      </c>
      <c r="E49" t="s">
        <v>175</v>
      </c>
    </row>
    <row r="50" spans="3:5" x14ac:dyDescent="0.25">
      <c r="C50" t="s">
        <v>177</v>
      </c>
      <c r="D50">
        <v>9858393979</v>
      </c>
      <c r="E50" t="s">
        <v>178</v>
      </c>
    </row>
    <row r="51" spans="3:5" x14ac:dyDescent="0.25">
      <c r="C51" t="s">
        <v>181</v>
      </c>
      <c r="D51">
        <v>9906834348</v>
      </c>
      <c r="E51" t="s">
        <v>182</v>
      </c>
    </row>
    <row r="52" spans="3:5" x14ac:dyDescent="0.25">
      <c r="C52" t="s">
        <v>183</v>
      </c>
      <c r="D52">
        <v>9906844898</v>
      </c>
      <c r="E52" t="s">
        <v>184</v>
      </c>
    </row>
    <row r="53" spans="3:5" x14ac:dyDescent="0.25">
      <c r="C53" t="s">
        <v>186</v>
      </c>
      <c r="D53">
        <v>9906461959</v>
      </c>
      <c r="E53" t="s">
        <v>187</v>
      </c>
    </row>
    <row r="54" spans="3:5" x14ac:dyDescent="0.25">
      <c r="C54" t="s">
        <v>190</v>
      </c>
      <c r="D54">
        <v>9596175819</v>
      </c>
      <c r="E54" t="s">
        <v>191</v>
      </c>
    </row>
    <row r="55" spans="3:5" x14ac:dyDescent="0.25">
      <c r="C55" t="s">
        <v>193</v>
      </c>
      <c r="D55">
        <v>9596153126</v>
      </c>
      <c r="E55" t="s">
        <v>194</v>
      </c>
    </row>
    <row r="56" spans="3:5" x14ac:dyDescent="0.25">
      <c r="C56" t="s">
        <v>197</v>
      </c>
      <c r="D56">
        <v>9797270864</v>
      </c>
      <c r="E56" t="s">
        <v>198</v>
      </c>
    </row>
    <row r="57" spans="3:5" x14ac:dyDescent="0.25">
      <c r="C57" t="s">
        <v>200</v>
      </c>
      <c r="D57">
        <v>9906713866</v>
      </c>
      <c r="E57" t="s">
        <v>201</v>
      </c>
    </row>
    <row r="58" spans="3:5" x14ac:dyDescent="0.25">
      <c r="C58" t="s">
        <v>203</v>
      </c>
      <c r="D58">
        <v>9796150636</v>
      </c>
      <c r="E58" t="s">
        <v>204</v>
      </c>
    </row>
    <row r="59" spans="3:5" x14ac:dyDescent="0.25">
      <c r="C59" t="s">
        <v>206</v>
      </c>
      <c r="D59">
        <v>9622662066</v>
      </c>
      <c r="E59" t="s">
        <v>207</v>
      </c>
    </row>
    <row r="60" spans="3:5" x14ac:dyDescent="0.25">
      <c r="C60" t="s">
        <v>209</v>
      </c>
      <c r="D60">
        <v>9797025118</v>
      </c>
      <c r="E60" t="s">
        <v>210</v>
      </c>
    </row>
    <row r="61" spans="3:5" x14ac:dyDescent="0.25">
      <c r="C61" t="s">
        <v>3328</v>
      </c>
      <c r="D61">
        <v>7298959255</v>
      </c>
      <c r="E61" t="s">
        <v>3329</v>
      </c>
    </row>
    <row r="62" spans="3:5" x14ac:dyDescent="0.25">
      <c r="C62" t="s">
        <v>3331</v>
      </c>
      <c r="D62">
        <v>9906713866</v>
      </c>
      <c r="E62" t="s">
        <v>3332</v>
      </c>
    </row>
    <row r="63" spans="3:5" x14ac:dyDescent="0.25">
      <c r="C63" t="s">
        <v>126</v>
      </c>
      <c r="D63">
        <v>9797776514</v>
      </c>
      <c r="E63" t="s">
        <v>127</v>
      </c>
    </row>
    <row r="64" spans="3:5" x14ac:dyDescent="0.25">
      <c r="C64" t="s">
        <v>214</v>
      </c>
      <c r="D64">
        <v>8803898208</v>
      </c>
      <c r="E64" t="s">
        <v>215</v>
      </c>
    </row>
    <row r="65" spans="3:5" x14ac:dyDescent="0.25">
      <c r="C65" t="s">
        <v>217</v>
      </c>
      <c r="D65" t="s">
        <v>218</v>
      </c>
      <c r="E65" t="s">
        <v>219</v>
      </c>
    </row>
    <row r="66" spans="3:5" x14ac:dyDescent="0.25">
      <c r="C66" t="s">
        <v>221</v>
      </c>
      <c r="D66">
        <v>8803898208</v>
      </c>
      <c r="E66" t="s">
        <v>222</v>
      </c>
    </row>
    <row r="67" spans="3:5" x14ac:dyDescent="0.25">
      <c r="C67" t="s">
        <v>224</v>
      </c>
      <c r="D67">
        <v>9697842240</v>
      </c>
      <c r="E67" t="s">
        <v>225</v>
      </c>
    </row>
    <row r="68" spans="3:5" x14ac:dyDescent="0.25">
      <c r="C68" t="s">
        <v>228</v>
      </c>
      <c r="D68" t="s">
        <v>218</v>
      </c>
      <c r="E68" t="s">
        <v>229</v>
      </c>
    </row>
    <row r="69" spans="3:5" x14ac:dyDescent="0.25">
      <c r="C69" t="s">
        <v>232</v>
      </c>
      <c r="D69">
        <v>9797296761</v>
      </c>
      <c r="E69" t="s">
        <v>233</v>
      </c>
    </row>
    <row r="70" spans="3:5" x14ac:dyDescent="0.25">
      <c r="C70" t="s">
        <v>234</v>
      </c>
      <c r="D70">
        <v>9107334781</v>
      </c>
      <c r="E70" t="s">
        <v>235</v>
      </c>
    </row>
    <row r="71" spans="3:5" x14ac:dyDescent="0.25">
      <c r="C71" t="s">
        <v>238</v>
      </c>
      <c r="D71">
        <v>8803619502</v>
      </c>
      <c r="E71" t="s">
        <v>239</v>
      </c>
    </row>
    <row r="72" spans="3:5" x14ac:dyDescent="0.25">
      <c r="C72" t="s">
        <v>242</v>
      </c>
      <c r="D72">
        <v>9906539726</v>
      </c>
      <c r="E72" t="s">
        <v>243</v>
      </c>
    </row>
    <row r="73" spans="3:5" x14ac:dyDescent="0.25">
      <c r="C73" t="s">
        <v>246</v>
      </c>
      <c r="D73">
        <v>9858398174</v>
      </c>
      <c r="E73" t="s">
        <v>247</v>
      </c>
    </row>
    <row r="74" spans="3:5" x14ac:dyDescent="0.25">
      <c r="C74" t="s">
        <v>248</v>
      </c>
      <c r="D74">
        <v>8803099333</v>
      </c>
      <c r="E74" t="s">
        <v>249</v>
      </c>
    </row>
    <row r="75" spans="3:5" x14ac:dyDescent="0.25">
      <c r="C75" t="s">
        <v>251</v>
      </c>
      <c r="D75">
        <v>9596077862</v>
      </c>
      <c r="E75" t="s">
        <v>252</v>
      </c>
    </row>
    <row r="76" spans="3:5" x14ac:dyDescent="0.25">
      <c r="C76" t="s">
        <v>254</v>
      </c>
      <c r="D76">
        <v>9858797979</v>
      </c>
      <c r="E76" t="s">
        <v>255</v>
      </c>
    </row>
    <row r="77" spans="3:5" x14ac:dyDescent="0.25">
      <c r="C77" t="s">
        <v>257</v>
      </c>
      <c r="D77">
        <v>9858468015</v>
      </c>
      <c r="E77" t="s">
        <v>258</v>
      </c>
    </row>
    <row r="78" spans="3:5" x14ac:dyDescent="0.25">
      <c r="C78" t="s">
        <v>260</v>
      </c>
      <c r="D78">
        <v>9858797449</v>
      </c>
      <c r="E78" t="s">
        <v>261</v>
      </c>
    </row>
    <row r="79" spans="3:5" x14ac:dyDescent="0.25">
      <c r="C79" t="s">
        <v>264</v>
      </c>
      <c r="D79">
        <v>9419992892</v>
      </c>
      <c r="E79" t="s">
        <v>265</v>
      </c>
    </row>
    <row r="80" spans="3:5" x14ac:dyDescent="0.25">
      <c r="C80" t="e">
        <v>#N/A</v>
      </c>
      <c r="D80" t="e">
        <v>#N/A</v>
      </c>
      <c r="E80" t="s">
        <v>268</v>
      </c>
    </row>
    <row r="81" spans="3:5" x14ac:dyDescent="0.25">
      <c r="C81" t="s">
        <v>270</v>
      </c>
      <c r="D81">
        <v>9858996293</v>
      </c>
      <c r="E81" t="s">
        <v>271</v>
      </c>
    </row>
    <row r="82" spans="3:5" x14ac:dyDescent="0.25">
      <c r="C82" t="s">
        <v>273</v>
      </c>
      <c r="D82">
        <v>9858332766</v>
      </c>
      <c r="E82" t="s">
        <v>274</v>
      </c>
    </row>
    <row r="83" spans="3:5" x14ac:dyDescent="0.25">
      <c r="C83" t="s">
        <v>276</v>
      </c>
      <c r="D83">
        <v>9797871920</v>
      </c>
      <c r="E83" t="s">
        <v>277</v>
      </c>
    </row>
    <row r="84" spans="3:5" x14ac:dyDescent="0.25">
      <c r="C84" t="s">
        <v>279</v>
      </c>
      <c r="D84">
        <v>9596022347</v>
      </c>
      <c r="E84" t="s">
        <v>280</v>
      </c>
    </row>
    <row r="85" spans="3:5" x14ac:dyDescent="0.25">
      <c r="C85" t="s">
        <v>283</v>
      </c>
      <c r="D85">
        <v>9797775516</v>
      </c>
      <c r="E85" t="s">
        <v>284</v>
      </c>
    </row>
    <row r="86" spans="3:5" x14ac:dyDescent="0.25">
      <c r="C86" t="s">
        <v>286</v>
      </c>
      <c r="D86">
        <v>9797000300</v>
      </c>
      <c r="E86" t="s">
        <v>287</v>
      </c>
    </row>
    <row r="87" spans="3:5" x14ac:dyDescent="0.25">
      <c r="C87" t="s">
        <v>289</v>
      </c>
      <c r="D87">
        <v>9858897863</v>
      </c>
      <c r="E87" t="s">
        <v>290</v>
      </c>
    </row>
    <row r="88" spans="3:5" x14ac:dyDescent="0.25">
      <c r="C88" t="s">
        <v>293</v>
      </c>
      <c r="D88" t="s">
        <v>294</v>
      </c>
      <c r="E88" t="s">
        <v>295</v>
      </c>
    </row>
    <row r="89" spans="3:5" x14ac:dyDescent="0.25">
      <c r="C89" t="s">
        <v>297</v>
      </c>
      <c r="D89">
        <v>9419977557</v>
      </c>
      <c r="E89" t="s">
        <v>298</v>
      </c>
    </row>
    <row r="90" spans="3:5" x14ac:dyDescent="0.25">
      <c r="C90" t="s">
        <v>300</v>
      </c>
      <c r="D90">
        <v>9797119487</v>
      </c>
      <c r="E90" t="s">
        <v>301</v>
      </c>
    </row>
    <row r="91" spans="3:5" x14ac:dyDescent="0.25">
      <c r="C91" t="s">
        <v>304</v>
      </c>
      <c r="D91">
        <v>8803397905</v>
      </c>
      <c r="E91" t="s">
        <v>305</v>
      </c>
    </row>
    <row r="92" spans="3:5" x14ac:dyDescent="0.25">
      <c r="C92" t="s">
        <v>307</v>
      </c>
      <c r="D92">
        <v>9018222474</v>
      </c>
      <c r="E92" t="s">
        <v>308</v>
      </c>
    </row>
    <row r="93" spans="3:5" x14ac:dyDescent="0.25">
      <c r="C93" t="s">
        <v>310</v>
      </c>
      <c r="D93">
        <v>9858902945</v>
      </c>
      <c r="E93" t="s">
        <v>311</v>
      </c>
    </row>
    <row r="94" spans="3:5" x14ac:dyDescent="0.25">
      <c r="C94" t="s">
        <v>313</v>
      </c>
      <c r="D94">
        <v>9419501313</v>
      </c>
      <c r="E94" t="s">
        <v>314</v>
      </c>
    </row>
    <row r="95" spans="3:5" x14ac:dyDescent="0.25">
      <c r="C95" t="s">
        <v>317</v>
      </c>
      <c r="D95">
        <v>9697373306</v>
      </c>
      <c r="E95" t="s">
        <v>318</v>
      </c>
    </row>
    <row r="96" spans="3:5" x14ac:dyDescent="0.25">
      <c r="C96" t="s">
        <v>320</v>
      </c>
      <c r="D96">
        <v>9469188249</v>
      </c>
      <c r="E96" t="s">
        <v>321</v>
      </c>
    </row>
    <row r="97" spans="3:5" x14ac:dyDescent="0.25">
      <c r="C97" t="s">
        <v>323</v>
      </c>
      <c r="D97" t="s">
        <v>324</v>
      </c>
      <c r="E97" t="s">
        <v>325</v>
      </c>
    </row>
    <row r="98" spans="3:5" x14ac:dyDescent="0.25">
      <c r="C98" t="s">
        <v>327</v>
      </c>
      <c r="D98">
        <v>9469289436</v>
      </c>
      <c r="E98" t="s">
        <v>328</v>
      </c>
    </row>
    <row r="99" spans="3:5" x14ac:dyDescent="0.25">
      <c r="C99" t="s">
        <v>330</v>
      </c>
      <c r="D99">
        <v>9796718079</v>
      </c>
      <c r="E99" t="s">
        <v>331</v>
      </c>
    </row>
    <row r="100" spans="3:5" x14ac:dyDescent="0.25">
      <c r="C100" t="s">
        <v>333</v>
      </c>
      <c r="D100" t="s">
        <v>334</v>
      </c>
      <c r="E100" t="s">
        <v>335</v>
      </c>
    </row>
    <row r="101" spans="3:5" x14ac:dyDescent="0.25">
      <c r="C101" t="s">
        <v>337</v>
      </c>
      <c r="D101">
        <v>9906838745</v>
      </c>
      <c r="E101" t="s">
        <v>338</v>
      </c>
    </row>
    <row r="102" spans="3:5" x14ac:dyDescent="0.25">
      <c r="C102" t="s">
        <v>341</v>
      </c>
      <c r="D102">
        <v>7298698695</v>
      </c>
      <c r="E102" t="s">
        <v>342</v>
      </c>
    </row>
    <row r="103" spans="3:5" x14ac:dyDescent="0.25">
      <c r="C103" t="s">
        <v>345</v>
      </c>
      <c r="D103">
        <v>9697381007</v>
      </c>
      <c r="E103" t="s">
        <v>346</v>
      </c>
    </row>
    <row r="104" spans="3:5" x14ac:dyDescent="0.25">
      <c r="C104" t="s">
        <v>348</v>
      </c>
      <c r="D104">
        <v>9906776539</v>
      </c>
      <c r="E104" t="s">
        <v>349</v>
      </c>
    </row>
    <row r="105" spans="3:5" x14ac:dyDescent="0.25">
      <c r="C105" t="s">
        <v>351</v>
      </c>
      <c r="D105">
        <v>9697966088</v>
      </c>
      <c r="E105" t="s">
        <v>352</v>
      </c>
    </row>
    <row r="106" spans="3:5" x14ac:dyDescent="0.25">
      <c r="C106" t="s">
        <v>354</v>
      </c>
      <c r="D106">
        <v>9622767351</v>
      </c>
      <c r="E106" t="s">
        <v>355</v>
      </c>
    </row>
    <row r="107" spans="3:5" x14ac:dyDescent="0.25">
      <c r="C107" t="s">
        <v>357</v>
      </c>
      <c r="D107">
        <v>8803182919</v>
      </c>
      <c r="E107" t="s">
        <v>358</v>
      </c>
    </row>
    <row r="108" spans="3:5" x14ac:dyDescent="0.25">
      <c r="C108" t="s">
        <v>361</v>
      </c>
      <c r="D108">
        <v>9419917276</v>
      </c>
      <c r="E108" t="s">
        <v>362</v>
      </c>
    </row>
    <row r="109" spans="3:5" x14ac:dyDescent="0.25">
      <c r="C109" t="s">
        <v>365</v>
      </c>
      <c r="D109" t="s">
        <v>366</v>
      </c>
      <c r="E109" t="s">
        <v>367</v>
      </c>
    </row>
    <row r="110" spans="3:5" x14ac:dyDescent="0.25">
      <c r="C110" t="s">
        <v>369</v>
      </c>
      <c r="D110" t="s">
        <v>370</v>
      </c>
      <c r="E110" t="s">
        <v>371</v>
      </c>
    </row>
    <row r="111" spans="3:5" x14ac:dyDescent="0.25">
      <c r="C111" t="s">
        <v>373</v>
      </c>
      <c r="D111">
        <v>8803479647</v>
      </c>
      <c r="E111" t="s">
        <v>374</v>
      </c>
    </row>
    <row r="112" spans="3:5" x14ac:dyDescent="0.25">
      <c r="C112" t="s">
        <v>377</v>
      </c>
      <c r="D112">
        <v>9797272236</v>
      </c>
      <c r="E112" t="s">
        <v>378</v>
      </c>
    </row>
    <row r="113" spans="3:5" x14ac:dyDescent="0.25">
      <c r="C113" t="s">
        <v>381</v>
      </c>
      <c r="D113">
        <v>9018675930</v>
      </c>
      <c r="E113" t="s">
        <v>382</v>
      </c>
    </row>
    <row r="114" spans="3:5" x14ac:dyDescent="0.25">
      <c r="C114" t="s">
        <v>384</v>
      </c>
      <c r="D114">
        <v>9906593874</v>
      </c>
      <c r="E114" t="s">
        <v>385</v>
      </c>
    </row>
    <row r="115" spans="3:5" x14ac:dyDescent="0.25">
      <c r="C115" t="s">
        <v>387</v>
      </c>
      <c r="D115">
        <v>9622921391</v>
      </c>
      <c r="E115" t="s">
        <v>388</v>
      </c>
    </row>
    <row r="116" spans="3:5" x14ac:dyDescent="0.25">
      <c r="C116" t="s">
        <v>390</v>
      </c>
      <c r="D116">
        <v>7298357088</v>
      </c>
      <c r="E116" t="s">
        <v>391</v>
      </c>
    </row>
    <row r="117" spans="3:5" x14ac:dyDescent="0.25">
      <c r="C117" t="s">
        <v>394</v>
      </c>
      <c r="D117">
        <v>9858902945</v>
      </c>
      <c r="E117" t="s">
        <v>395</v>
      </c>
    </row>
    <row r="118" spans="3:5" x14ac:dyDescent="0.25">
      <c r="C118" t="s">
        <v>398</v>
      </c>
      <c r="D118">
        <v>8803898052</v>
      </c>
      <c r="E118" t="s">
        <v>399</v>
      </c>
    </row>
    <row r="119" spans="3:5" x14ac:dyDescent="0.25">
      <c r="C119" t="s">
        <v>401</v>
      </c>
      <c r="D119">
        <v>9858181370</v>
      </c>
      <c r="E119" t="s">
        <v>402</v>
      </c>
    </row>
    <row r="120" spans="3:5" x14ac:dyDescent="0.25">
      <c r="C120" t="s">
        <v>404</v>
      </c>
      <c r="D120">
        <v>9697132245</v>
      </c>
      <c r="E120" t="s">
        <v>405</v>
      </c>
    </row>
    <row r="121" spans="3:5" x14ac:dyDescent="0.25">
      <c r="C121" t="s">
        <v>407</v>
      </c>
      <c r="D121">
        <v>9797115293</v>
      </c>
      <c r="E121" t="s">
        <v>408</v>
      </c>
    </row>
    <row r="122" spans="3:5" x14ac:dyDescent="0.25">
      <c r="C122" t="s">
        <v>411</v>
      </c>
      <c r="D122">
        <v>7298155687</v>
      </c>
      <c r="E122" t="s">
        <v>412</v>
      </c>
    </row>
    <row r="123" spans="3:5" x14ac:dyDescent="0.25">
      <c r="C123" t="s">
        <v>414</v>
      </c>
      <c r="D123">
        <v>7298759751</v>
      </c>
      <c r="E123" t="s">
        <v>415</v>
      </c>
    </row>
    <row r="124" spans="3:5" x14ac:dyDescent="0.25">
      <c r="C124" t="s">
        <v>417</v>
      </c>
      <c r="D124">
        <v>9419719142</v>
      </c>
      <c r="E124" t="s">
        <v>418</v>
      </c>
    </row>
    <row r="125" spans="3:5" x14ac:dyDescent="0.25">
      <c r="C125" t="s">
        <v>421</v>
      </c>
      <c r="D125">
        <v>9419069789</v>
      </c>
      <c r="E125" t="s">
        <v>422</v>
      </c>
    </row>
    <row r="126" spans="3:5" x14ac:dyDescent="0.25">
      <c r="C126" t="s">
        <v>423</v>
      </c>
      <c r="D126">
        <v>9796734530</v>
      </c>
      <c r="E126" t="s">
        <v>424</v>
      </c>
    </row>
    <row r="127" spans="3:5" x14ac:dyDescent="0.25">
      <c r="C127" t="s">
        <v>426</v>
      </c>
      <c r="D127">
        <v>7837688941</v>
      </c>
      <c r="E127" t="s">
        <v>427</v>
      </c>
    </row>
    <row r="128" spans="3:5" x14ac:dyDescent="0.25">
      <c r="C128" t="s">
        <v>429</v>
      </c>
      <c r="D128">
        <v>9419007419</v>
      </c>
      <c r="E128" t="s">
        <v>430</v>
      </c>
    </row>
    <row r="129" spans="3:5" x14ac:dyDescent="0.25">
      <c r="C129" t="s">
        <v>432</v>
      </c>
      <c r="D129">
        <v>9622919777</v>
      </c>
      <c r="E129" t="s">
        <v>433</v>
      </c>
    </row>
    <row r="130" spans="3:5" x14ac:dyDescent="0.25">
      <c r="C130" t="s">
        <v>435</v>
      </c>
      <c r="D130">
        <v>9622436514</v>
      </c>
      <c r="E130" t="s">
        <v>436</v>
      </c>
    </row>
    <row r="131" spans="3:5" x14ac:dyDescent="0.25">
      <c r="C131" t="s">
        <v>439</v>
      </c>
      <c r="D131">
        <v>9797363932</v>
      </c>
      <c r="E131" t="s">
        <v>440</v>
      </c>
    </row>
    <row r="132" spans="3:5" x14ac:dyDescent="0.25">
      <c r="C132" t="s">
        <v>442</v>
      </c>
      <c r="D132">
        <v>9858996624</v>
      </c>
      <c r="E132" t="s">
        <v>443</v>
      </c>
    </row>
    <row r="133" spans="3:5" x14ac:dyDescent="0.25">
      <c r="C133" t="s">
        <v>445</v>
      </c>
      <c r="D133">
        <v>9906825741</v>
      </c>
      <c r="E133" t="s">
        <v>446</v>
      </c>
    </row>
    <row r="134" spans="3:5" x14ac:dyDescent="0.25">
      <c r="C134" t="s">
        <v>448</v>
      </c>
      <c r="D134">
        <v>7298799305</v>
      </c>
      <c r="E134" t="s">
        <v>449</v>
      </c>
    </row>
    <row r="135" spans="3:5" x14ac:dyDescent="0.25">
      <c r="C135" t="s">
        <v>452</v>
      </c>
      <c r="D135">
        <v>9622766154</v>
      </c>
      <c r="E135" t="s">
        <v>453</v>
      </c>
    </row>
    <row r="136" spans="3:5" x14ac:dyDescent="0.25">
      <c r="C136" t="s">
        <v>455</v>
      </c>
      <c r="D136">
        <v>9419863500</v>
      </c>
      <c r="E136" t="s">
        <v>456</v>
      </c>
    </row>
    <row r="137" spans="3:5" x14ac:dyDescent="0.25">
      <c r="C137" t="s">
        <v>459</v>
      </c>
      <c r="D137">
        <v>9596157100</v>
      </c>
      <c r="E137" t="s">
        <v>460</v>
      </c>
    </row>
    <row r="138" spans="3:5" x14ac:dyDescent="0.25">
      <c r="C138" t="s">
        <v>3342</v>
      </c>
      <c r="D138">
        <v>9797192452</v>
      </c>
      <c r="E138" t="s">
        <v>464</v>
      </c>
    </row>
    <row r="139" spans="3:5" x14ac:dyDescent="0.25">
      <c r="C139" t="s">
        <v>467</v>
      </c>
      <c r="D139">
        <v>9858714137</v>
      </c>
      <c r="E139" t="s">
        <v>468</v>
      </c>
    </row>
    <row r="140" spans="3:5" x14ac:dyDescent="0.25">
      <c r="C140" t="s">
        <v>470</v>
      </c>
      <c r="D140">
        <v>8803897418</v>
      </c>
      <c r="E140" t="s">
        <v>471</v>
      </c>
    </row>
    <row r="141" spans="3:5" x14ac:dyDescent="0.25">
      <c r="C141" t="s">
        <v>473</v>
      </c>
      <c r="D141">
        <v>9906702563</v>
      </c>
      <c r="E141" t="s">
        <v>474</v>
      </c>
    </row>
    <row r="142" spans="3:5" x14ac:dyDescent="0.25">
      <c r="C142" t="s">
        <v>476</v>
      </c>
      <c r="D142">
        <v>9858873242</v>
      </c>
      <c r="E142" t="s">
        <v>477</v>
      </c>
    </row>
    <row r="143" spans="3:5" x14ac:dyDescent="0.25">
      <c r="C143" t="s">
        <v>479</v>
      </c>
      <c r="D143">
        <v>9906672890</v>
      </c>
      <c r="E143" t="s">
        <v>480</v>
      </c>
    </row>
    <row r="144" spans="3:5" x14ac:dyDescent="0.25">
      <c r="C144" t="s">
        <v>482</v>
      </c>
      <c r="D144">
        <v>9906754123</v>
      </c>
      <c r="E144" t="s">
        <v>483</v>
      </c>
    </row>
    <row r="145" spans="3:5" x14ac:dyDescent="0.25">
      <c r="C145" t="s">
        <v>485</v>
      </c>
      <c r="D145">
        <v>9797749926</v>
      </c>
      <c r="E145" t="s">
        <v>486</v>
      </c>
    </row>
    <row r="146" spans="3:5" x14ac:dyDescent="0.25">
      <c r="C146" t="s">
        <v>488</v>
      </c>
      <c r="D146">
        <v>9858734898</v>
      </c>
      <c r="E146" t="s">
        <v>489</v>
      </c>
    </row>
    <row r="147" spans="3:5" x14ac:dyDescent="0.25">
      <c r="C147" t="s">
        <v>491</v>
      </c>
      <c r="D147">
        <v>9622474403</v>
      </c>
      <c r="E147" t="s">
        <v>492</v>
      </c>
    </row>
    <row r="148" spans="3:5" x14ac:dyDescent="0.25">
      <c r="C148" t="s">
        <v>495</v>
      </c>
      <c r="D148">
        <v>9906457437</v>
      </c>
      <c r="E148" t="s">
        <v>496</v>
      </c>
    </row>
    <row r="149" spans="3:5" x14ac:dyDescent="0.25">
      <c r="C149" t="s">
        <v>498</v>
      </c>
      <c r="D149">
        <v>9697701299</v>
      </c>
      <c r="E149" t="s">
        <v>499</v>
      </c>
    </row>
    <row r="150" spans="3:5" x14ac:dyDescent="0.25">
      <c r="C150" t="s">
        <v>500</v>
      </c>
      <c r="D150">
        <v>9596075795</v>
      </c>
      <c r="E150" t="s">
        <v>501</v>
      </c>
    </row>
    <row r="151" spans="3:5" x14ac:dyDescent="0.25">
      <c r="C151" t="s">
        <v>503</v>
      </c>
      <c r="D151">
        <v>9906412586</v>
      </c>
      <c r="E151" t="s">
        <v>504</v>
      </c>
    </row>
    <row r="152" spans="3:5" x14ac:dyDescent="0.25">
      <c r="C152" t="s">
        <v>506</v>
      </c>
      <c r="D152">
        <v>9018245110</v>
      </c>
      <c r="E152" t="s">
        <v>507</v>
      </c>
    </row>
    <row r="153" spans="3:5" x14ac:dyDescent="0.25">
      <c r="C153" t="s">
        <v>509</v>
      </c>
      <c r="D153">
        <v>9797279653</v>
      </c>
      <c r="E153" t="s">
        <v>510</v>
      </c>
    </row>
    <row r="154" spans="3:5" x14ac:dyDescent="0.25">
      <c r="C154" t="s">
        <v>512</v>
      </c>
      <c r="D154">
        <v>8803048604</v>
      </c>
      <c r="E154" t="s">
        <v>513</v>
      </c>
    </row>
    <row r="155" spans="3:5" x14ac:dyDescent="0.25">
      <c r="C155" t="s">
        <v>516</v>
      </c>
      <c r="D155">
        <v>0</v>
      </c>
      <c r="E155" t="s">
        <v>517</v>
      </c>
    </row>
    <row r="156" spans="3:5" x14ac:dyDescent="0.25">
      <c r="C156" t="s">
        <v>519</v>
      </c>
      <c r="D156">
        <v>9622628522</v>
      </c>
      <c r="E156" t="s">
        <v>520</v>
      </c>
    </row>
    <row r="157" spans="3:5" x14ac:dyDescent="0.25">
      <c r="C157" t="s">
        <v>522</v>
      </c>
      <c r="D157">
        <v>8803897473</v>
      </c>
      <c r="E157" t="s">
        <v>523</v>
      </c>
    </row>
    <row r="158" spans="3:5" x14ac:dyDescent="0.25">
      <c r="C158" t="s">
        <v>524</v>
      </c>
      <c r="D158" t="s">
        <v>525</v>
      </c>
      <c r="E158" t="s">
        <v>526</v>
      </c>
    </row>
    <row r="159" spans="3:5" x14ac:dyDescent="0.25">
      <c r="C159" t="s">
        <v>528</v>
      </c>
      <c r="D159">
        <v>9419491325</v>
      </c>
      <c r="E159" t="s">
        <v>529</v>
      </c>
    </row>
    <row r="160" spans="3:5" x14ac:dyDescent="0.25">
      <c r="C160" t="s">
        <v>531</v>
      </c>
      <c r="D160">
        <v>8491843020</v>
      </c>
      <c r="E160" t="s">
        <v>532</v>
      </c>
    </row>
    <row r="161" spans="3:5" x14ac:dyDescent="0.25">
      <c r="C161" t="s">
        <v>535</v>
      </c>
      <c r="D161">
        <v>9906492528</v>
      </c>
      <c r="E161" t="s">
        <v>536</v>
      </c>
    </row>
    <row r="162" spans="3:5" x14ac:dyDescent="0.25">
      <c r="C162" t="s">
        <v>539</v>
      </c>
      <c r="D162">
        <v>9906603253</v>
      </c>
      <c r="E162" t="s">
        <v>540</v>
      </c>
    </row>
    <row r="163" spans="3:5" x14ac:dyDescent="0.25">
      <c r="C163" t="s">
        <v>542</v>
      </c>
      <c r="D163">
        <v>9419439124</v>
      </c>
      <c r="E163" t="s">
        <v>543</v>
      </c>
    </row>
    <row r="164" spans="3:5" x14ac:dyDescent="0.25">
      <c r="C164" t="s">
        <v>546</v>
      </c>
      <c r="D164">
        <v>9697844107</v>
      </c>
      <c r="E164" t="s">
        <v>547</v>
      </c>
    </row>
    <row r="165" spans="3:5" x14ac:dyDescent="0.25">
      <c r="C165" t="s">
        <v>549</v>
      </c>
      <c r="D165">
        <v>9697321478</v>
      </c>
      <c r="E165" t="s">
        <v>550</v>
      </c>
    </row>
    <row r="166" spans="3:5" x14ac:dyDescent="0.25">
      <c r="C166" t="s">
        <v>552</v>
      </c>
      <c r="D166">
        <v>9858334264</v>
      </c>
      <c r="E166" t="s">
        <v>553</v>
      </c>
    </row>
    <row r="167" spans="3:5" x14ac:dyDescent="0.25">
      <c r="C167" t="s">
        <v>556</v>
      </c>
      <c r="D167" t="s">
        <v>557</v>
      </c>
      <c r="E167" t="s">
        <v>558</v>
      </c>
    </row>
    <row r="168" spans="3:5" x14ac:dyDescent="0.25">
      <c r="C168" t="s">
        <v>561</v>
      </c>
      <c r="D168">
        <v>9697885080</v>
      </c>
      <c r="E168" t="s">
        <v>562</v>
      </c>
    </row>
    <row r="169" spans="3:5" x14ac:dyDescent="0.25">
      <c r="C169" t="s">
        <v>564</v>
      </c>
      <c r="D169">
        <v>9858475984</v>
      </c>
      <c r="E169" t="s">
        <v>565</v>
      </c>
    </row>
    <row r="170" spans="3:5" x14ac:dyDescent="0.25">
      <c r="C170" t="s">
        <v>567</v>
      </c>
      <c r="D170">
        <v>9796991581</v>
      </c>
      <c r="E170" t="s">
        <v>568</v>
      </c>
    </row>
    <row r="171" spans="3:5" x14ac:dyDescent="0.25">
      <c r="C171" t="s">
        <v>571</v>
      </c>
      <c r="D171">
        <v>9858498554</v>
      </c>
      <c r="E171" t="s">
        <v>572</v>
      </c>
    </row>
    <row r="172" spans="3:5" x14ac:dyDescent="0.25">
      <c r="C172" t="s">
        <v>574</v>
      </c>
      <c r="D172">
        <v>9797885750</v>
      </c>
      <c r="E172" t="s">
        <v>575</v>
      </c>
    </row>
    <row r="173" spans="3:5" x14ac:dyDescent="0.25">
      <c r="C173" t="s">
        <v>578</v>
      </c>
      <c r="D173">
        <v>9858991666</v>
      </c>
      <c r="E173" t="s">
        <v>579</v>
      </c>
    </row>
    <row r="174" spans="3:5" x14ac:dyDescent="0.25">
      <c r="C174" t="s">
        <v>580</v>
      </c>
      <c r="D174">
        <v>9086804436</v>
      </c>
      <c r="E174" t="s">
        <v>581</v>
      </c>
    </row>
    <row r="175" spans="3:5" x14ac:dyDescent="0.25">
      <c r="C175" t="s">
        <v>583</v>
      </c>
      <c r="D175">
        <v>9797218770</v>
      </c>
      <c r="E175" t="s">
        <v>584</v>
      </c>
    </row>
    <row r="176" spans="3:5" x14ac:dyDescent="0.25">
      <c r="C176" t="s">
        <v>586</v>
      </c>
      <c r="D176">
        <v>7298968836</v>
      </c>
      <c r="E176" t="s">
        <v>587</v>
      </c>
    </row>
    <row r="177" spans="3:5" x14ac:dyDescent="0.25">
      <c r="C177" t="s">
        <v>590</v>
      </c>
      <c r="D177">
        <v>9797801877</v>
      </c>
      <c r="E177" t="s">
        <v>591</v>
      </c>
    </row>
    <row r="178" spans="3:5" x14ac:dyDescent="0.25">
      <c r="C178" t="s">
        <v>592</v>
      </c>
      <c r="D178">
        <v>9906698231</v>
      </c>
      <c r="E178" t="s">
        <v>593</v>
      </c>
    </row>
    <row r="179" spans="3:5" x14ac:dyDescent="0.25">
      <c r="C179" t="s">
        <v>595</v>
      </c>
      <c r="D179">
        <v>9906654005</v>
      </c>
      <c r="E179" t="s">
        <v>596</v>
      </c>
    </row>
    <row r="180" spans="3:5" x14ac:dyDescent="0.25">
      <c r="C180" t="s">
        <v>598</v>
      </c>
      <c r="D180">
        <v>9906409628</v>
      </c>
      <c r="E180" t="s">
        <v>599</v>
      </c>
    </row>
    <row r="181" spans="3:5" x14ac:dyDescent="0.25">
      <c r="C181" t="s">
        <v>601</v>
      </c>
      <c r="D181">
        <v>9622627778</v>
      </c>
      <c r="E181" t="s">
        <v>602</v>
      </c>
    </row>
    <row r="182" spans="3:5" x14ac:dyDescent="0.25">
      <c r="C182" t="s">
        <v>605</v>
      </c>
      <c r="D182">
        <v>9622972320</v>
      </c>
      <c r="E182" t="s">
        <v>606</v>
      </c>
    </row>
    <row r="183" spans="3:5" x14ac:dyDescent="0.25">
      <c r="C183" t="s">
        <v>607</v>
      </c>
      <c r="D183">
        <v>9858897107</v>
      </c>
      <c r="E183" t="s">
        <v>608</v>
      </c>
    </row>
    <row r="184" spans="3:5" x14ac:dyDescent="0.25">
      <c r="C184" t="s">
        <v>610</v>
      </c>
      <c r="D184">
        <v>9906531768</v>
      </c>
      <c r="E184" t="s">
        <v>611</v>
      </c>
    </row>
    <row r="185" spans="3:5" x14ac:dyDescent="0.25">
      <c r="C185" t="s">
        <v>614</v>
      </c>
      <c r="D185">
        <v>9906810419</v>
      </c>
      <c r="E185" t="s">
        <v>615</v>
      </c>
    </row>
    <row r="186" spans="3:5" x14ac:dyDescent="0.25">
      <c r="C186" t="s">
        <v>617</v>
      </c>
      <c r="D186">
        <v>9622429456</v>
      </c>
      <c r="E186" t="s">
        <v>618</v>
      </c>
    </row>
    <row r="187" spans="3:5" x14ac:dyDescent="0.25">
      <c r="C187" t="s">
        <v>620</v>
      </c>
      <c r="D187">
        <v>8715886513</v>
      </c>
      <c r="E187" t="s">
        <v>621</v>
      </c>
    </row>
    <row r="188" spans="3:5" x14ac:dyDescent="0.25">
      <c r="C188" t="s">
        <v>623</v>
      </c>
      <c r="D188">
        <v>9419023230</v>
      </c>
      <c r="E188" t="s">
        <v>624</v>
      </c>
    </row>
    <row r="189" spans="3:5" x14ac:dyDescent="0.25">
      <c r="C189" t="s">
        <v>627</v>
      </c>
      <c r="D189">
        <v>9858471535</v>
      </c>
      <c r="E189" t="s">
        <v>628</v>
      </c>
    </row>
    <row r="190" spans="3:5" x14ac:dyDescent="0.25">
      <c r="C190" t="s">
        <v>629</v>
      </c>
      <c r="D190" t="s">
        <v>630</v>
      </c>
      <c r="E190" t="s">
        <v>631</v>
      </c>
    </row>
    <row r="191" spans="3:5" x14ac:dyDescent="0.25">
      <c r="C191" t="s">
        <v>633</v>
      </c>
      <c r="D191">
        <v>8803091605</v>
      </c>
      <c r="E191" t="s">
        <v>634</v>
      </c>
    </row>
    <row r="192" spans="3:5" x14ac:dyDescent="0.25">
      <c r="C192" t="s">
        <v>635</v>
      </c>
      <c r="D192">
        <v>9906823457</v>
      </c>
      <c r="E192" t="s">
        <v>636</v>
      </c>
    </row>
    <row r="193" spans="3:5" x14ac:dyDescent="0.25">
      <c r="C193" t="s">
        <v>639</v>
      </c>
      <c r="D193">
        <v>9070334566</v>
      </c>
      <c r="E193" t="s">
        <v>640</v>
      </c>
    </row>
    <row r="194" spans="3:5" x14ac:dyDescent="0.25">
      <c r="C194" t="s">
        <v>643</v>
      </c>
      <c r="D194">
        <v>9419016252</v>
      </c>
      <c r="E194" t="s">
        <v>644</v>
      </c>
    </row>
    <row r="195" spans="3:5" x14ac:dyDescent="0.25">
      <c r="C195" t="s">
        <v>646</v>
      </c>
      <c r="D195">
        <v>9419440156</v>
      </c>
      <c r="E195" t="s">
        <v>647</v>
      </c>
    </row>
    <row r="196" spans="3:5" x14ac:dyDescent="0.25">
      <c r="C196" t="s">
        <v>649</v>
      </c>
      <c r="D196" t="s">
        <v>650</v>
      </c>
      <c r="E196" t="s">
        <v>651</v>
      </c>
    </row>
    <row r="197" spans="3:5" x14ac:dyDescent="0.25">
      <c r="C197" t="s">
        <v>653</v>
      </c>
      <c r="D197">
        <v>9697422307</v>
      </c>
      <c r="E197" t="s">
        <v>654</v>
      </c>
    </row>
    <row r="198" spans="3:5" x14ac:dyDescent="0.25">
      <c r="C198" t="s">
        <v>656</v>
      </c>
      <c r="D198">
        <v>9858784440</v>
      </c>
      <c r="E198" t="s">
        <v>657</v>
      </c>
    </row>
    <row r="199" spans="3:5" x14ac:dyDescent="0.25">
      <c r="C199" t="s">
        <v>659</v>
      </c>
      <c r="D199" t="s">
        <v>660</v>
      </c>
      <c r="E199" t="s">
        <v>661</v>
      </c>
    </row>
    <row r="200" spans="3:5" x14ac:dyDescent="0.25">
      <c r="C200" t="s">
        <v>663</v>
      </c>
      <c r="D200">
        <v>9858488508</v>
      </c>
      <c r="E200" t="s">
        <v>664</v>
      </c>
    </row>
    <row r="201" spans="3:5" x14ac:dyDescent="0.25">
      <c r="C201" t="s">
        <v>666</v>
      </c>
      <c r="D201">
        <v>9419026409</v>
      </c>
      <c r="E201" t="s">
        <v>667</v>
      </c>
    </row>
    <row r="202" spans="3:5" x14ac:dyDescent="0.25">
      <c r="C202" t="s">
        <v>643</v>
      </c>
      <c r="D202" t="s">
        <v>669</v>
      </c>
      <c r="E202" t="s">
        <v>670</v>
      </c>
    </row>
    <row r="203" spans="3:5" x14ac:dyDescent="0.25">
      <c r="C203" t="s">
        <v>672</v>
      </c>
      <c r="D203">
        <v>9697842457</v>
      </c>
      <c r="E203" t="s">
        <v>673</v>
      </c>
    </row>
    <row r="204" spans="3:5" x14ac:dyDescent="0.25">
      <c r="C204" t="s">
        <v>675</v>
      </c>
      <c r="D204">
        <v>9018711215</v>
      </c>
      <c r="E204" t="s">
        <v>676</v>
      </c>
    </row>
    <row r="205" spans="3:5" x14ac:dyDescent="0.25">
      <c r="C205" t="s">
        <v>678</v>
      </c>
      <c r="D205" t="s">
        <v>679</v>
      </c>
      <c r="E205" t="s">
        <v>680</v>
      </c>
    </row>
    <row r="206" spans="3:5" x14ac:dyDescent="0.25">
      <c r="C206" t="s">
        <v>682</v>
      </c>
      <c r="D206">
        <v>8803897396</v>
      </c>
      <c r="E206" t="s">
        <v>683</v>
      </c>
    </row>
    <row r="207" spans="3:5" x14ac:dyDescent="0.25">
      <c r="C207" t="s">
        <v>686</v>
      </c>
      <c r="D207">
        <v>9797823295</v>
      </c>
      <c r="E207" t="s">
        <v>687</v>
      </c>
    </row>
    <row r="208" spans="3:5" x14ac:dyDescent="0.25">
      <c r="C208" t="s">
        <v>689</v>
      </c>
      <c r="D208">
        <v>9906702563</v>
      </c>
      <c r="E208" t="s">
        <v>690</v>
      </c>
    </row>
    <row r="209" spans="3:5" x14ac:dyDescent="0.25">
      <c r="C209" t="s">
        <v>692</v>
      </c>
      <c r="D209">
        <v>9622473502</v>
      </c>
      <c r="E209" t="s">
        <v>693</v>
      </c>
    </row>
    <row r="210" spans="3:5" x14ac:dyDescent="0.25">
      <c r="C210" t="s">
        <v>697</v>
      </c>
      <c r="D210">
        <v>9858799990</v>
      </c>
      <c r="E210" t="s">
        <v>698</v>
      </c>
    </row>
    <row r="211" spans="3:5" x14ac:dyDescent="0.25">
      <c r="C211" t="s">
        <v>700</v>
      </c>
      <c r="D211">
        <v>9622746642</v>
      </c>
      <c r="E211" t="s">
        <v>701</v>
      </c>
    </row>
    <row r="212" spans="3:5" x14ac:dyDescent="0.25">
      <c r="C212" t="s">
        <v>703</v>
      </c>
      <c r="D212">
        <v>9906950779</v>
      </c>
      <c r="E212" t="s">
        <v>704</v>
      </c>
    </row>
    <row r="213" spans="3:5" x14ac:dyDescent="0.25">
      <c r="C213" t="s">
        <v>706</v>
      </c>
      <c r="D213">
        <v>9018085446</v>
      </c>
      <c r="E213" t="s">
        <v>707</v>
      </c>
    </row>
    <row r="214" spans="3:5" x14ac:dyDescent="0.25">
      <c r="C214" t="s">
        <v>709</v>
      </c>
      <c r="D214" t="s">
        <v>710</v>
      </c>
      <c r="E214" t="s">
        <v>711</v>
      </c>
    </row>
    <row r="215" spans="3:5" x14ac:dyDescent="0.25">
      <c r="C215" t="s">
        <v>713</v>
      </c>
      <c r="D215">
        <v>9622473619</v>
      </c>
      <c r="E215" t="s">
        <v>714</v>
      </c>
    </row>
    <row r="216" spans="3:5" x14ac:dyDescent="0.25">
      <c r="C216" t="s">
        <v>717</v>
      </c>
      <c r="D216">
        <v>9797183171</v>
      </c>
      <c r="E216" t="s">
        <v>718</v>
      </c>
    </row>
    <row r="217" spans="3:5" x14ac:dyDescent="0.25">
      <c r="C217" t="s">
        <v>720</v>
      </c>
      <c r="D217">
        <v>9906950779</v>
      </c>
      <c r="E217" t="s">
        <v>721</v>
      </c>
    </row>
    <row r="218" spans="3:5" x14ac:dyDescent="0.25">
      <c r="C218" t="s">
        <v>723</v>
      </c>
      <c r="D218">
        <v>9697436655</v>
      </c>
      <c r="E218" t="s">
        <v>724</v>
      </c>
    </row>
    <row r="219" spans="3:5" x14ac:dyDescent="0.25">
      <c r="C219" t="s">
        <v>726</v>
      </c>
      <c r="D219">
        <v>9697965125</v>
      </c>
      <c r="E219" t="s">
        <v>727</v>
      </c>
    </row>
    <row r="220" spans="3:5" x14ac:dyDescent="0.25">
      <c r="C220" t="s">
        <v>730</v>
      </c>
      <c r="D220">
        <v>9906577199</v>
      </c>
      <c r="E220" t="s">
        <v>731</v>
      </c>
    </row>
    <row r="221" spans="3:5" x14ac:dyDescent="0.25">
      <c r="C221" t="s">
        <v>733</v>
      </c>
      <c r="D221">
        <v>9622539394</v>
      </c>
      <c r="E221" t="s">
        <v>734</v>
      </c>
    </row>
    <row r="222" spans="3:5" x14ac:dyDescent="0.25">
      <c r="C222" t="s">
        <v>737</v>
      </c>
      <c r="D222">
        <v>9906572370</v>
      </c>
      <c r="E222" t="s">
        <v>738</v>
      </c>
    </row>
    <row r="223" spans="3:5" x14ac:dyDescent="0.25">
      <c r="C223" t="s">
        <v>3343</v>
      </c>
      <c r="D223">
        <v>9858797150</v>
      </c>
      <c r="E223" t="s">
        <v>741</v>
      </c>
    </row>
    <row r="224" spans="3:5" x14ac:dyDescent="0.25">
      <c r="C224" t="s">
        <v>743</v>
      </c>
      <c r="D224">
        <v>9205170058</v>
      </c>
      <c r="E224" t="s">
        <v>744</v>
      </c>
    </row>
    <row r="225" spans="3:5" x14ac:dyDescent="0.25">
      <c r="C225" t="s">
        <v>746</v>
      </c>
      <c r="D225">
        <v>9906103564</v>
      </c>
      <c r="E225" t="s">
        <v>747</v>
      </c>
    </row>
    <row r="226" spans="3:5" x14ac:dyDescent="0.25">
      <c r="C226" t="s">
        <v>749</v>
      </c>
      <c r="D226">
        <v>9858238635</v>
      </c>
      <c r="E226" t="s">
        <v>750</v>
      </c>
    </row>
    <row r="227" spans="3:5" x14ac:dyDescent="0.25">
      <c r="C227" t="s">
        <v>752</v>
      </c>
      <c r="D227">
        <v>9596187525</v>
      </c>
      <c r="E227" t="s">
        <v>753</v>
      </c>
    </row>
    <row r="228" spans="3:5" x14ac:dyDescent="0.25">
      <c r="C228" t="s">
        <v>755</v>
      </c>
      <c r="D228">
        <v>9797929793</v>
      </c>
      <c r="E228" t="s">
        <v>756</v>
      </c>
    </row>
    <row r="229" spans="3:5" x14ac:dyDescent="0.25">
      <c r="C229" t="s">
        <v>404</v>
      </c>
      <c r="D229">
        <v>9622607977</v>
      </c>
      <c r="E229" t="s">
        <v>758</v>
      </c>
    </row>
    <row r="230" spans="3:5" x14ac:dyDescent="0.25">
      <c r="C230" t="s">
        <v>760</v>
      </c>
      <c r="D230">
        <v>8803497931</v>
      </c>
      <c r="E230" t="s">
        <v>761</v>
      </c>
    </row>
    <row r="231" spans="3:5" x14ac:dyDescent="0.25">
      <c r="C231" t="s">
        <v>763</v>
      </c>
      <c r="D231">
        <v>9797783110</v>
      </c>
      <c r="E231" t="s">
        <v>764</v>
      </c>
    </row>
    <row r="232" spans="3:5" x14ac:dyDescent="0.25">
      <c r="C232" t="s">
        <v>767</v>
      </c>
      <c r="D232">
        <v>9906847657</v>
      </c>
      <c r="E232" t="s">
        <v>768</v>
      </c>
    </row>
    <row r="233" spans="3:5" x14ac:dyDescent="0.25">
      <c r="C233" t="s">
        <v>770</v>
      </c>
      <c r="D233">
        <v>9906709169</v>
      </c>
      <c r="E233" t="s">
        <v>771</v>
      </c>
    </row>
    <row r="234" spans="3:5" x14ac:dyDescent="0.25">
      <c r="C234" t="s">
        <v>773</v>
      </c>
      <c r="D234">
        <v>8803497793</v>
      </c>
      <c r="E234" t="s">
        <v>774</v>
      </c>
    </row>
    <row r="235" spans="3:5" x14ac:dyDescent="0.25">
      <c r="C235" t="s">
        <v>776</v>
      </c>
      <c r="D235">
        <v>8803377166</v>
      </c>
      <c r="E235" t="s">
        <v>777</v>
      </c>
    </row>
    <row r="236" spans="3:5" x14ac:dyDescent="0.25">
      <c r="C236" t="s">
        <v>780</v>
      </c>
      <c r="D236">
        <v>9622806713</v>
      </c>
      <c r="E236" t="s">
        <v>781</v>
      </c>
    </row>
    <row r="237" spans="3:5" x14ac:dyDescent="0.25">
      <c r="C237" t="s">
        <v>783</v>
      </c>
      <c r="D237">
        <v>9419990166</v>
      </c>
      <c r="E237" t="s">
        <v>784</v>
      </c>
    </row>
    <row r="238" spans="3:5" x14ac:dyDescent="0.25">
      <c r="C238" t="s">
        <v>786</v>
      </c>
      <c r="D238">
        <v>9697373977</v>
      </c>
      <c r="E238" t="s">
        <v>787</v>
      </c>
    </row>
    <row r="239" spans="3:5" x14ac:dyDescent="0.25">
      <c r="C239" t="s">
        <v>3324</v>
      </c>
      <c r="D239">
        <v>9858909753</v>
      </c>
      <c r="E239" t="s">
        <v>789</v>
      </c>
    </row>
    <row r="240" spans="3:5" x14ac:dyDescent="0.25">
      <c r="C240" t="s">
        <v>792</v>
      </c>
      <c r="D240">
        <v>9906448694</v>
      </c>
      <c r="E240" t="s">
        <v>793</v>
      </c>
    </row>
    <row r="241" spans="3:5" x14ac:dyDescent="0.25">
      <c r="C241" t="s">
        <v>795</v>
      </c>
      <c r="D241">
        <v>9797769861</v>
      </c>
      <c r="E241" t="s">
        <v>796</v>
      </c>
    </row>
    <row r="242" spans="3:5" x14ac:dyDescent="0.25">
      <c r="C242" t="s">
        <v>798</v>
      </c>
      <c r="D242">
        <v>7298397933</v>
      </c>
      <c r="E242" t="s">
        <v>799</v>
      </c>
    </row>
    <row r="243" spans="3:5" x14ac:dyDescent="0.25">
      <c r="C243" t="s">
        <v>801</v>
      </c>
      <c r="D243">
        <v>9906784559</v>
      </c>
      <c r="E243" t="s">
        <v>802</v>
      </c>
    </row>
    <row r="244" spans="3:5" x14ac:dyDescent="0.25">
      <c r="C244" t="s">
        <v>804</v>
      </c>
      <c r="D244">
        <v>7298634152</v>
      </c>
      <c r="E244" t="s">
        <v>805</v>
      </c>
    </row>
    <row r="245" spans="3:5" x14ac:dyDescent="0.25">
      <c r="C245" t="s">
        <v>807</v>
      </c>
      <c r="D245">
        <v>9797045081</v>
      </c>
      <c r="E245" t="s">
        <v>808</v>
      </c>
    </row>
    <row r="246" spans="3:5" x14ac:dyDescent="0.25">
      <c r="C246" t="s">
        <v>811</v>
      </c>
      <c r="D246" t="s">
        <v>812</v>
      </c>
      <c r="E246" t="s">
        <v>813</v>
      </c>
    </row>
    <row r="247" spans="3:5" x14ac:dyDescent="0.25">
      <c r="C247" t="s">
        <v>815</v>
      </c>
      <c r="D247">
        <v>9018216211</v>
      </c>
      <c r="E247" t="s">
        <v>816</v>
      </c>
    </row>
    <row r="248" spans="3:5" x14ac:dyDescent="0.25">
      <c r="C248" t="s">
        <v>217</v>
      </c>
      <c r="D248">
        <v>9906635636</v>
      </c>
      <c r="E248" t="s">
        <v>818</v>
      </c>
    </row>
    <row r="249" spans="3:5" x14ac:dyDescent="0.25">
      <c r="C249" t="s">
        <v>820</v>
      </c>
      <c r="D249">
        <v>9018620481</v>
      </c>
      <c r="E249" t="s">
        <v>821</v>
      </c>
    </row>
    <row r="250" spans="3:5" x14ac:dyDescent="0.25">
      <c r="C250" t="s">
        <v>823</v>
      </c>
      <c r="D250" t="s">
        <v>824</v>
      </c>
      <c r="E250" t="s">
        <v>825</v>
      </c>
    </row>
    <row r="251" spans="3:5" x14ac:dyDescent="0.25">
      <c r="C251" t="s">
        <v>827</v>
      </c>
      <c r="D251">
        <v>9906442646</v>
      </c>
      <c r="E251" t="s">
        <v>828</v>
      </c>
    </row>
    <row r="252" spans="3:5" x14ac:dyDescent="0.25">
      <c r="C252" t="s">
        <v>830</v>
      </c>
      <c r="D252">
        <v>9697421312</v>
      </c>
      <c r="E252" t="s">
        <v>831</v>
      </c>
    </row>
    <row r="253" spans="3:5" x14ac:dyDescent="0.25">
      <c r="C253" t="s">
        <v>833</v>
      </c>
      <c r="D253">
        <v>9906436237</v>
      </c>
      <c r="E253" t="s">
        <v>834</v>
      </c>
    </row>
    <row r="254" spans="3:5" x14ac:dyDescent="0.25">
      <c r="C254" t="s">
        <v>836</v>
      </c>
      <c r="D254" t="s">
        <v>837</v>
      </c>
      <c r="E254" t="s">
        <v>838</v>
      </c>
    </row>
    <row r="255" spans="3:5" x14ac:dyDescent="0.25">
      <c r="C255" t="s">
        <v>841</v>
      </c>
      <c r="D255">
        <v>9622618166</v>
      </c>
      <c r="E255" t="s">
        <v>842</v>
      </c>
    </row>
    <row r="256" spans="3:5" x14ac:dyDescent="0.25">
      <c r="C256" t="s">
        <v>845</v>
      </c>
      <c r="D256" t="s">
        <v>846</v>
      </c>
      <c r="E256" t="s">
        <v>847</v>
      </c>
    </row>
    <row r="257" spans="3:5" x14ac:dyDescent="0.25">
      <c r="C257" t="s">
        <v>851</v>
      </c>
      <c r="D257">
        <v>9797930478</v>
      </c>
      <c r="E257" t="s">
        <v>852</v>
      </c>
    </row>
    <row r="258" spans="3:5" x14ac:dyDescent="0.25">
      <c r="C258" t="s">
        <v>854</v>
      </c>
      <c r="D258">
        <v>9797952515</v>
      </c>
      <c r="E258" t="s">
        <v>855</v>
      </c>
    </row>
    <row r="259" spans="3:5" x14ac:dyDescent="0.25">
      <c r="C259" t="s">
        <v>857</v>
      </c>
      <c r="D259">
        <v>9906453609</v>
      </c>
      <c r="E259" t="s">
        <v>858</v>
      </c>
    </row>
    <row r="260" spans="3:5" x14ac:dyDescent="0.25">
      <c r="C260" t="s">
        <v>861</v>
      </c>
      <c r="D260">
        <v>9858299194</v>
      </c>
      <c r="E260" t="s">
        <v>862</v>
      </c>
    </row>
    <row r="261" spans="3:5" x14ac:dyDescent="0.25">
      <c r="C261" t="s">
        <v>863</v>
      </c>
      <c r="D261">
        <v>9697798393</v>
      </c>
      <c r="E261" t="s">
        <v>864</v>
      </c>
    </row>
    <row r="262" spans="3:5" x14ac:dyDescent="0.25">
      <c r="C262" t="s">
        <v>783</v>
      </c>
      <c r="D262">
        <v>9596050967</v>
      </c>
      <c r="E262" t="s">
        <v>866</v>
      </c>
    </row>
    <row r="263" spans="3:5" x14ac:dyDescent="0.25">
      <c r="C263" t="s">
        <v>868</v>
      </c>
      <c r="D263">
        <v>9906705736</v>
      </c>
      <c r="E263" t="s">
        <v>869</v>
      </c>
    </row>
    <row r="264" spans="3:5" x14ac:dyDescent="0.25">
      <c r="C264" t="s">
        <v>871</v>
      </c>
      <c r="D264">
        <v>8803098586</v>
      </c>
      <c r="E264" t="s">
        <v>872</v>
      </c>
    </row>
    <row r="265" spans="3:5" x14ac:dyDescent="0.25">
      <c r="C265" t="s">
        <v>875</v>
      </c>
      <c r="D265">
        <v>9797011120</v>
      </c>
      <c r="E265" t="s">
        <v>876</v>
      </c>
    </row>
    <row r="266" spans="3:5" x14ac:dyDescent="0.25">
      <c r="C266" t="s">
        <v>879</v>
      </c>
      <c r="D266">
        <v>9797274389</v>
      </c>
      <c r="E266" t="s">
        <v>880</v>
      </c>
    </row>
    <row r="267" spans="3:5" x14ac:dyDescent="0.25">
      <c r="C267" t="s">
        <v>682</v>
      </c>
      <c r="D267">
        <v>9906495782</v>
      </c>
      <c r="E267" t="s">
        <v>881</v>
      </c>
    </row>
    <row r="268" spans="3:5" x14ac:dyDescent="0.25">
      <c r="C268" t="s">
        <v>884</v>
      </c>
      <c r="D268">
        <v>8803161956</v>
      </c>
      <c r="E268" t="s">
        <v>885</v>
      </c>
    </row>
    <row r="269" spans="3:5" x14ac:dyDescent="0.25">
      <c r="C269" t="s">
        <v>887</v>
      </c>
      <c r="D269">
        <v>8803897310</v>
      </c>
      <c r="E269" t="s">
        <v>888</v>
      </c>
    </row>
    <row r="270" spans="3:5" x14ac:dyDescent="0.25">
      <c r="C270" t="s">
        <v>890</v>
      </c>
      <c r="D270">
        <v>9797773182</v>
      </c>
      <c r="E270" t="s">
        <v>891</v>
      </c>
    </row>
    <row r="271" spans="3:5" x14ac:dyDescent="0.25">
      <c r="C271" t="s">
        <v>893</v>
      </c>
      <c r="D271">
        <v>9697373077</v>
      </c>
      <c r="E271" t="s">
        <v>894</v>
      </c>
    </row>
    <row r="272" spans="3:5" x14ac:dyDescent="0.25">
      <c r="C272" t="s">
        <v>896</v>
      </c>
      <c r="D272">
        <v>8803897358</v>
      </c>
      <c r="E272" t="s">
        <v>897</v>
      </c>
    </row>
    <row r="273" spans="3:5" x14ac:dyDescent="0.25">
      <c r="C273" t="s">
        <v>898</v>
      </c>
      <c r="D273">
        <v>9419093140</v>
      </c>
      <c r="E273" t="s">
        <v>899</v>
      </c>
    </row>
    <row r="274" spans="3:5" x14ac:dyDescent="0.25">
      <c r="C274" t="s">
        <v>901</v>
      </c>
      <c r="D274">
        <v>9858344463</v>
      </c>
      <c r="E274" t="s">
        <v>902</v>
      </c>
    </row>
    <row r="275" spans="3:5" x14ac:dyDescent="0.25">
      <c r="C275" t="s">
        <v>905</v>
      </c>
      <c r="D275">
        <v>9906582267</v>
      </c>
      <c r="E275" t="s">
        <v>906</v>
      </c>
    </row>
    <row r="276" spans="3:5" x14ac:dyDescent="0.25">
      <c r="C276" t="s">
        <v>908</v>
      </c>
      <c r="D276">
        <v>9797906328</v>
      </c>
      <c r="E276" t="s">
        <v>909</v>
      </c>
    </row>
    <row r="277" spans="3:5" x14ac:dyDescent="0.25">
      <c r="C277" t="s">
        <v>911</v>
      </c>
      <c r="D277">
        <v>9906990215</v>
      </c>
      <c r="E277" t="s">
        <v>912</v>
      </c>
    </row>
    <row r="278" spans="3:5" x14ac:dyDescent="0.25">
      <c r="C278" t="s">
        <v>914</v>
      </c>
      <c r="D278">
        <v>9906677889</v>
      </c>
      <c r="E278" t="s">
        <v>915</v>
      </c>
    </row>
    <row r="279" spans="3:5" x14ac:dyDescent="0.25">
      <c r="C279" t="s">
        <v>918</v>
      </c>
      <c r="D279">
        <v>9906687306</v>
      </c>
      <c r="E279" t="s">
        <v>919</v>
      </c>
    </row>
    <row r="280" spans="3:5" x14ac:dyDescent="0.25">
      <c r="C280" t="s">
        <v>921</v>
      </c>
      <c r="D280">
        <v>9596549569</v>
      </c>
      <c r="E280" t="s">
        <v>922</v>
      </c>
    </row>
    <row r="281" spans="3:5" x14ac:dyDescent="0.25">
      <c r="C281" t="s">
        <v>924</v>
      </c>
      <c r="D281">
        <v>9906499208</v>
      </c>
      <c r="E281" t="s">
        <v>925</v>
      </c>
    </row>
    <row r="282" spans="3:5" x14ac:dyDescent="0.25">
      <c r="C282" t="s">
        <v>928</v>
      </c>
      <c r="D282">
        <v>9906809894</v>
      </c>
      <c r="E282" t="s">
        <v>929</v>
      </c>
    </row>
    <row r="283" spans="3:5" x14ac:dyDescent="0.25">
      <c r="C283" t="s">
        <v>931</v>
      </c>
      <c r="D283">
        <v>8803518425</v>
      </c>
      <c r="E283" t="s">
        <v>932</v>
      </c>
    </row>
    <row r="284" spans="3:5" x14ac:dyDescent="0.25">
      <c r="C284" t="s">
        <v>934</v>
      </c>
      <c r="D284">
        <v>9018212205</v>
      </c>
      <c r="E284" t="s">
        <v>935</v>
      </c>
    </row>
    <row r="285" spans="3:5" x14ac:dyDescent="0.25">
      <c r="C285" t="s">
        <v>937</v>
      </c>
      <c r="D285">
        <v>9018280069</v>
      </c>
      <c r="E285" t="s">
        <v>938</v>
      </c>
    </row>
    <row r="286" spans="3:5" x14ac:dyDescent="0.25">
      <c r="C286" t="s">
        <v>940</v>
      </c>
      <c r="D286" t="s">
        <v>941</v>
      </c>
      <c r="E286" t="s">
        <v>942</v>
      </c>
    </row>
    <row r="287" spans="3:5" x14ac:dyDescent="0.25">
      <c r="C287" t="s">
        <v>944</v>
      </c>
      <c r="D287">
        <v>9797179162</v>
      </c>
      <c r="E287" t="s">
        <v>945</v>
      </c>
    </row>
    <row r="288" spans="3:5" x14ac:dyDescent="0.25">
      <c r="C288" t="s">
        <v>947</v>
      </c>
      <c r="D288">
        <v>9796761076</v>
      </c>
      <c r="E288" t="s">
        <v>948</v>
      </c>
    </row>
    <row r="289" spans="3:5" x14ac:dyDescent="0.25">
      <c r="C289" t="s">
        <v>950</v>
      </c>
      <c r="D289">
        <v>9906648140</v>
      </c>
      <c r="E289" t="s">
        <v>951</v>
      </c>
    </row>
    <row r="290" spans="3:5" x14ac:dyDescent="0.25">
      <c r="C290" t="s">
        <v>954</v>
      </c>
      <c r="D290" t="s">
        <v>955</v>
      </c>
      <c r="E290" t="s">
        <v>956</v>
      </c>
    </row>
    <row r="291" spans="3:5" x14ac:dyDescent="0.25">
      <c r="C291" t="s">
        <v>958</v>
      </c>
      <c r="D291">
        <v>9906686401</v>
      </c>
      <c r="E291" t="s">
        <v>959</v>
      </c>
    </row>
    <row r="292" spans="3:5" x14ac:dyDescent="0.25">
      <c r="C292" t="s">
        <v>962</v>
      </c>
      <c r="D292">
        <v>9906406826</v>
      </c>
      <c r="E292" t="s">
        <v>963</v>
      </c>
    </row>
    <row r="293" spans="3:5" x14ac:dyDescent="0.25">
      <c r="C293" t="s">
        <v>965</v>
      </c>
      <c r="D293">
        <v>9596079207</v>
      </c>
      <c r="E293" t="s">
        <v>966</v>
      </c>
    </row>
    <row r="294" spans="3:5" x14ac:dyDescent="0.25">
      <c r="C294" t="s">
        <v>968</v>
      </c>
      <c r="D294">
        <v>9596072874</v>
      </c>
      <c r="E294" t="s">
        <v>969</v>
      </c>
    </row>
    <row r="295" spans="3:5" x14ac:dyDescent="0.25">
      <c r="C295" t="s">
        <v>972</v>
      </c>
      <c r="D295" t="s">
        <v>973</v>
      </c>
      <c r="E295" t="s">
        <v>974</v>
      </c>
    </row>
    <row r="296" spans="3:5" x14ac:dyDescent="0.25">
      <c r="C296" t="s">
        <v>975</v>
      </c>
      <c r="D296">
        <v>9906704004</v>
      </c>
      <c r="E296" t="s">
        <v>976</v>
      </c>
    </row>
    <row r="297" spans="3:5" x14ac:dyDescent="0.25">
      <c r="C297" t="s">
        <v>979</v>
      </c>
      <c r="D297">
        <v>9622828035</v>
      </c>
      <c r="E297" t="s">
        <v>980</v>
      </c>
    </row>
    <row r="298" spans="3:5" x14ac:dyDescent="0.25">
      <c r="C298" t="s">
        <v>983</v>
      </c>
      <c r="D298" t="s">
        <v>984</v>
      </c>
      <c r="E298" t="s">
        <v>985</v>
      </c>
    </row>
    <row r="299" spans="3:5" x14ac:dyDescent="0.25">
      <c r="C299" t="s">
        <v>987</v>
      </c>
      <c r="D299">
        <v>9622904811</v>
      </c>
      <c r="E299" t="s">
        <v>988</v>
      </c>
    </row>
    <row r="300" spans="3:5" x14ac:dyDescent="0.25">
      <c r="C300" t="s">
        <v>990</v>
      </c>
      <c r="D300" t="s">
        <v>991</v>
      </c>
      <c r="E300" t="s">
        <v>992</v>
      </c>
    </row>
    <row r="301" spans="3:5" x14ac:dyDescent="0.25">
      <c r="C301" t="s">
        <v>307</v>
      </c>
      <c r="D301">
        <v>8803897289</v>
      </c>
      <c r="E301" t="s">
        <v>995</v>
      </c>
    </row>
    <row r="302" spans="3:5" x14ac:dyDescent="0.25">
      <c r="C302" t="s">
        <v>776</v>
      </c>
      <c r="D302">
        <v>9858707077</v>
      </c>
      <c r="E302" t="s">
        <v>998</v>
      </c>
    </row>
    <row r="303" spans="3:5" x14ac:dyDescent="0.25">
      <c r="C303" t="s">
        <v>1000</v>
      </c>
      <c r="D303">
        <v>9797003848</v>
      </c>
      <c r="E303" t="s">
        <v>1001</v>
      </c>
    </row>
    <row r="304" spans="3:5" x14ac:dyDescent="0.25">
      <c r="C304" t="s">
        <v>1004</v>
      </c>
      <c r="D304">
        <v>9797270440</v>
      </c>
      <c r="E304" t="s">
        <v>1005</v>
      </c>
    </row>
    <row r="305" spans="3:5" x14ac:dyDescent="0.25">
      <c r="C305" t="s">
        <v>1007</v>
      </c>
      <c r="D305">
        <v>8803043261</v>
      </c>
      <c r="E305" t="s">
        <v>1008</v>
      </c>
    </row>
    <row r="306" spans="3:5" x14ac:dyDescent="0.25">
      <c r="C306" t="s">
        <v>1011</v>
      </c>
      <c r="D306">
        <v>9906507701</v>
      </c>
      <c r="E306" t="s">
        <v>1012</v>
      </c>
    </row>
    <row r="307" spans="3:5" x14ac:dyDescent="0.25">
      <c r="C307" t="s">
        <v>1014</v>
      </c>
      <c r="D307">
        <v>9622609845</v>
      </c>
      <c r="E307" t="s">
        <v>1015</v>
      </c>
    </row>
    <row r="308" spans="3:5" x14ac:dyDescent="0.25">
      <c r="C308" t="s">
        <v>1017</v>
      </c>
      <c r="D308">
        <v>9906668601</v>
      </c>
      <c r="E308" t="s">
        <v>1018</v>
      </c>
    </row>
    <row r="309" spans="3:5" x14ac:dyDescent="0.25">
      <c r="C309" t="s">
        <v>1020</v>
      </c>
      <c r="D309" t="s">
        <v>1021</v>
      </c>
      <c r="E309" t="s">
        <v>1022</v>
      </c>
    </row>
    <row r="310" spans="3:5" x14ac:dyDescent="0.25">
      <c r="C310" t="s">
        <v>1024</v>
      </c>
      <c r="D310">
        <v>9419049820</v>
      </c>
      <c r="E310" t="s">
        <v>1025</v>
      </c>
    </row>
    <row r="311" spans="3:5" x14ac:dyDescent="0.25">
      <c r="C311" t="s">
        <v>1027</v>
      </c>
      <c r="D311">
        <v>9797291136</v>
      </c>
      <c r="E311" t="s">
        <v>1028</v>
      </c>
    </row>
    <row r="312" spans="3:5" x14ac:dyDescent="0.25">
      <c r="C312" t="s">
        <v>1030</v>
      </c>
      <c r="D312">
        <v>9018062103</v>
      </c>
      <c r="E312" t="s">
        <v>1031</v>
      </c>
    </row>
    <row r="313" spans="3:5" x14ac:dyDescent="0.25">
      <c r="C313" t="s">
        <v>1033</v>
      </c>
      <c r="D313">
        <v>9906531465</v>
      </c>
      <c r="E313" t="s">
        <v>1034</v>
      </c>
    </row>
    <row r="314" spans="3:5" x14ac:dyDescent="0.25">
      <c r="C314" t="s">
        <v>1037</v>
      </c>
      <c r="D314">
        <v>9697378080</v>
      </c>
      <c r="E314" t="s">
        <v>1038</v>
      </c>
    </row>
    <row r="315" spans="3:5" x14ac:dyDescent="0.25">
      <c r="C315" t="s">
        <v>1040</v>
      </c>
      <c r="D315">
        <v>9205369454</v>
      </c>
      <c r="E315" t="s">
        <v>1041</v>
      </c>
    </row>
    <row r="316" spans="3:5" x14ac:dyDescent="0.25">
      <c r="C316" t="s">
        <v>1043</v>
      </c>
      <c r="D316">
        <v>9419789373</v>
      </c>
      <c r="E316" t="s">
        <v>1044</v>
      </c>
    </row>
    <row r="317" spans="3:5" x14ac:dyDescent="0.25">
      <c r="C317" t="s">
        <v>1047</v>
      </c>
      <c r="D317">
        <v>8803991541</v>
      </c>
      <c r="E317" t="s">
        <v>1048</v>
      </c>
    </row>
    <row r="318" spans="3:5" x14ac:dyDescent="0.25">
      <c r="C318" t="s">
        <v>1050</v>
      </c>
      <c r="D318">
        <v>9858755104</v>
      </c>
      <c r="E318" t="s">
        <v>1051</v>
      </c>
    </row>
    <row r="319" spans="3:5" x14ac:dyDescent="0.25">
      <c r="C319" t="s">
        <v>1053</v>
      </c>
      <c r="D319">
        <v>9906734603</v>
      </c>
      <c r="E319" t="s">
        <v>1054</v>
      </c>
    </row>
    <row r="320" spans="3:5" x14ac:dyDescent="0.25">
      <c r="C320" t="s">
        <v>1056</v>
      </c>
      <c r="D320">
        <v>9419993417</v>
      </c>
      <c r="E320" t="s">
        <v>1057</v>
      </c>
    </row>
    <row r="321" spans="3:5" x14ac:dyDescent="0.25">
      <c r="C321" t="s">
        <v>1059</v>
      </c>
      <c r="D321">
        <v>9018570888</v>
      </c>
      <c r="E321" t="s">
        <v>1060</v>
      </c>
    </row>
    <row r="322" spans="3:5" x14ac:dyDescent="0.25">
      <c r="C322" t="s">
        <v>1062</v>
      </c>
      <c r="D322">
        <v>9797987500</v>
      </c>
      <c r="E322" t="s">
        <v>1063</v>
      </c>
    </row>
    <row r="323" spans="3:5" x14ac:dyDescent="0.25">
      <c r="C323" t="s">
        <v>1066</v>
      </c>
      <c r="D323">
        <v>9797876707</v>
      </c>
      <c r="E323" t="s">
        <v>1067</v>
      </c>
    </row>
    <row r="324" spans="3:5" x14ac:dyDescent="0.25">
      <c r="C324" t="s">
        <v>1068</v>
      </c>
      <c r="D324">
        <v>9622825737</v>
      </c>
      <c r="E324" t="s">
        <v>1069</v>
      </c>
    </row>
    <row r="325" spans="3:5" x14ac:dyDescent="0.25">
      <c r="C325" t="s">
        <v>1072</v>
      </c>
      <c r="D325">
        <v>9622826207</v>
      </c>
      <c r="E325" t="s">
        <v>1073</v>
      </c>
    </row>
    <row r="326" spans="3:5" x14ac:dyDescent="0.25">
      <c r="C326" t="s">
        <v>1076</v>
      </c>
      <c r="D326">
        <v>9205386456</v>
      </c>
      <c r="E326" t="s">
        <v>1077</v>
      </c>
    </row>
    <row r="327" spans="3:5" x14ac:dyDescent="0.25">
      <c r="C327" t="s">
        <v>1079</v>
      </c>
      <c r="D327">
        <v>8803062355</v>
      </c>
      <c r="E327" t="s">
        <v>1080</v>
      </c>
    </row>
    <row r="328" spans="3:5" x14ac:dyDescent="0.25">
      <c r="C328" t="s">
        <v>1083</v>
      </c>
      <c r="D328">
        <v>9419090796</v>
      </c>
      <c r="E328" t="s">
        <v>1084</v>
      </c>
    </row>
    <row r="329" spans="3:5" x14ac:dyDescent="0.25">
      <c r="C329" t="s">
        <v>1086</v>
      </c>
      <c r="D329">
        <v>9596152866</v>
      </c>
      <c r="E329" t="s">
        <v>1087</v>
      </c>
    </row>
    <row r="330" spans="3:5" x14ac:dyDescent="0.25">
      <c r="C330" t="s">
        <v>1089</v>
      </c>
      <c r="D330">
        <v>9797278495</v>
      </c>
      <c r="E330" t="s">
        <v>1090</v>
      </c>
    </row>
    <row r="331" spans="3:5" x14ac:dyDescent="0.25">
      <c r="C331" t="s">
        <v>1092</v>
      </c>
      <c r="D331">
        <v>9906456496</v>
      </c>
      <c r="E331" t="s">
        <v>1093</v>
      </c>
    </row>
    <row r="332" spans="3:5" x14ac:dyDescent="0.25">
      <c r="C332" t="s">
        <v>1095</v>
      </c>
      <c r="D332">
        <v>9906827207</v>
      </c>
      <c r="E332" t="s">
        <v>1096</v>
      </c>
    </row>
    <row r="333" spans="3:5" x14ac:dyDescent="0.25">
      <c r="C333" t="s">
        <v>1098</v>
      </c>
      <c r="D333">
        <v>9697959945</v>
      </c>
      <c r="E333" t="s">
        <v>1099</v>
      </c>
    </row>
    <row r="334" spans="3:5" x14ac:dyDescent="0.25">
      <c r="C334" t="s">
        <v>1101</v>
      </c>
      <c r="D334" t="s">
        <v>1102</v>
      </c>
      <c r="E334" t="s">
        <v>1103</v>
      </c>
    </row>
    <row r="335" spans="3:5" x14ac:dyDescent="0.25">
      <c r="C335" t="s">
        <v>1105</v>
      </c>
      <c r="D335">
        <v>9797103847</v>
      </c>
      <c r="E335" t="s">
        <v>1106</v>
      </c>
    </row>
    <row r="336" spans="3:5" x14ac:dyDescent="0.25">
      <c r="C336" t="s">
        <v>1109</v>
      </c>
      <c r="D336">
        <v>9419967248</v>
      </c>
      <c r="E336" t="s">
        <v>1110</v>
      </c>
    </row>
    <row r="337" spans="3:5" x14ac:dyDescent="0.25">
      <c r="C337" t="s">
        <v>1111</v>
      </c>
      <c r="D337" t="s">
        <v>1112</v>
      </c>
      <c r="E337" t="s">
        <v>1113</v>
      </c>
    </row>
    <row r="338" spans="3:5" x14ac:dyDescent="0.25">
      <c r="C338" t="s">
        <v>1115</v>
      </c>
      <c r="D338">
        <v>9622935782</v>
      </c>
      <c r="E338" t="s">
        <v>1116</v>
      </c>
    </row>
    <row r="339" spans="3:5" x14ac:dyDescent="0.25">
      <c r="C339" t="s">
        <v>1119</v>
      </c>
      <c r="D339">
        <v>9018095100</v>
      </c>
      <c r="E339" t="s">
        <v>1120</v>
      </c>
    </row>
    <row r="340" spans="3:5" x14ac:dyDescent="0.25">
      <c r="C340" t="s">
        <v>1121</v>
      </c>
      <c r="D340">
        <v>9419961040</v>
      </c>
      <c r="E340" t="s">
        <v>1122</v>
      </c>
    </row>
    <row r="341" spans="3:5" x14ac:dyDescent="0.25">
      <c r="C341" t="s">
        <v>1125</v>
      </c>
      <c r="D341">
        <v>9906454724</v>
      </c>
      <c r="E341" t="s">
        <v>1126</v>
      </c>
    </row>
    <row r="342" spans="3:5" x14ac:dyDescent="0.25">
      <c r="C342" t="s">
        <v>1129</v>
      </c>
      <c r="D342">
        <v>9906786222</v>
      </c>
      <c r="E342" t="s">
        <v>1130</v>
      </c>
    </row>
    <row r="343" spans="3:5" x14ac:dyDescent="0.25">
      <c r="C343" t="s">
        <v>1133</v>
      </c>
      <c r="D343">
        <v>9622603709</v>
      </c>
      <c r="E343" t="s">
        <v>1134</v>
      </c>
    </row>
    <row r="344" spans="3:5" x14ac:dyDescent="0.25">
      <c r="C344" t="s">
        <v>1137</v>
      </c>
      <c r="D344">
        <v>9906802531</v>
      </c>
      <c r="E344" t="s">
        <v>1138</v>
      </c>
    </row>
    <row r="345" spans="3:5" x14ac:dyDescent="0.25">
      <c r="C345" t="s">
        <v>1139</v>
      </c>
      <c r="D345">
        <v>9697780973</v>
      </c>
      <c r="E345" t="s">
        <v>1140</v>
      </c>
    </row>
    <row r="346" spans="3:5" x14ac:dyDescent="0.25">
      <c r="C346" t="s">
        <v>1142</v>
      </c>
      <c r="D346">
        <v>9797173869</v>
      </c>
      <c r="E346" t="s">
        <v>1143</v>
      </c>
    </row>
    <row r="347" spans="3:5" x14ac:dyDescent="0.25">
      <c r="C347" t="s">
        <v>1145</v>
      </c>
      <c r="D347" t="s">
        <v>1146</v>
      </c>
      <c r="E347" t="s">
        <v>1147</v>
      </c>
    </row>
    <row r="348" spans="3:5" x14ac:dyDescent="0.25">
      <c r="C348" t="s">
        <v>1149</v>
      </c>
      <c r="D348" t="s">
        <v>1150</v>
      </c>
      <c r="E348" t="s">
        <v>1151</v>
      </c>
    </row>
    <row r="349" spans="3:5" x14ac:dyDescent="0.25">
      <c r="C349" t="s">
        <v>1154</v>
      </c>
      <c r="D349">
        <v>9596335331</v>
      </c>
      <c r="E349" t="s">
        <v>1155</v>
      </c>
    </row>
    <row r="350" spans="3:5" x14ac:dyDescent="0.25">
      <c r="C350" t="s">
        <v>1157</v>
      </c>
      <c r="D350">
        <v>9906485065</v>
      </c>
      <c r="E350" t="s">
        <v>1158</v>
      </c>
    </row>
    <row r="351" spans="3:5" x14ac:dyDescent="0.25">
      <c r="C351" t="s">
        <v>1160</v>
      </c>
      <c r="D351">
        <v>9906422964</v>
      </c>
      <c r="E351" t="s">
        <v>1161</v>
      </c>
    </row>
    <row r="352" spans="3:5" x14ac:dyDescent="0.25">
      <c r="C352" t="s">
        <v>1164</v>
      </c>
      <c r="D352">
        <v>9796903832</v>
      </c>
      <c r="E352" t="s">
        <v>1165</v>
      </c>
    </row>
    <row r="353" spans="3:5" x14ac:dyDescent="0.25">
      <c r="C353" t="s">
        <v>1168</v>
      </c>
      <c r="D353">
        <v>9797927636</v>
      </c>
      <c r="E353" t="s">
        <v>1169</v>
      </c>
    </row>
    <row r="354" spans="3:5" x14ac:dyDescent="0.25">
      <c r="C354" t="s">
        <v>1172</v>
      </c>
      <c r="D354">
        <v>9906821111</v>
      </c>
      <c r="E354" t="s">
        <v>1173</v>
      </c>
    </row>
    <row r="355" spans="3:5" x14ac:dyDescent="0.25">
      <c r="C355" t="s">
        <v>1175</v>
      </c>
      <c r="D355">
        <v>9906769899</v>
      </c>
      <c r="E355" t="s">
        <v>1176</v>
      </c>
    </row>
    <row r="356" spans="3:5" x14ac:dyDescent="0.25">
      <c r="C356" t="s">
        <v>1178</v>
      </c>
      <c r="D356">
        <v>9906499600</v>
      </c>
      <c r="E356" t="s">
        <v>1179</v>
      </c>
    </row>
    <row r="357" spans="3:5" x14ac:dyDescent="0.25">
      <c r="C357" t="s">
        <v>1181</v>
      </c>
      <c r="D357">
        <v>9697097700</v>
      </c>
      <c r="E357" t="s">
        <v>1182</v>
      </c>
    </row>
    <row r="358" spans="3:5" x14ac:dyDescent="0.25">
      <c r="C358" t="s">
        <v>1184</v>
      </c>
      <c r="D358">
        <v>9622513472</v>
      </c>
      <c r="E358" t="s">
        <v>1185</v>
      </c>
    </row>
    <row r="359" spans="3:5" x14ac:dyDescent="0.25">
      <c r="C359" t="s">
        <v>1187</v>
      </c>
      <c r="D359">
        <v>9796956871</v>
      </c>
      <c r="E359" t="s">
        <v>1188</v>
      </c>
    </row>
    <row r="360" spans="3:5" x14ac:dyDescent="0.25">
      <c r="C360" t="s">
        <v>1191</v>
      </c>
      <c r="D360" t="s">
        <v>1192</v>
      </c>
      <c r="E360" t="s">
        <v>1193</v>
      </c>
    </row>
    <row r="361" spans="3:5" x14ac:dyDescent="0.25">
      <c r="C361" t="s">
        <v>1196</v>
      </c>
      <c r="D361">
        <v>9697861942</v>
      </c>
      <c r="E361" t="s">
        <v>1197</v>
      </c>
    </row>
    <row r="362" spans="3:5" x14ac:dyDescent="0.25">
      <c r="C362" t="s">
        <v>1200</v>
      </c>
      <c r="D362" t="s">
        <v>1201</v>
      </c>
      <c r="E362" t="s">
        <v>1202</v>
      </c>
    </row>
    <row r="363" spans="3:5" x14ac:dyDescent="0.25">
      <c r="C363" t="s">
        <v>1204</v>
      </c>
      <c r="D363">
        <v>9858325651</v>
      </c>
      <c r="E363" t="s">
        <v>1205</v>
      </c>
    </row>
    <row r="364" spans="3:5" x14ac:dyDescent="0.25">
      <c r="C364" t="s">
        <v>1208</v>
      </c>
      <c r="D364">
        <v>9622580021</v>
      </c>
      <c r="E364" t="s">
        <v>1209</v>
      </c>
    </row>
    <row r="365" spans="3:5" x14ac:dyDescent="0.25">
      <c r="C365" t="s">
        <v>1211</v>
      </c>
      <c r="D365">
        <v>9858398108</v>
      </c>
      <c r="E365" t="s">
        <v>1212</v>
      </c>
    </row>
    <row r="366" spans="3:5" x14ac:dyDescent="0.25">
      <c r="C366" t="s">
        <v>1215</v>
      </c>
      <c r="D366">
        <v>9419528870</v>
      </c>
      <c r="E366" t="s">
        <v>1216</v>
      </c>
    </row>
    <row r="367" spans="3:5" x14ac:dyDescent="0.25">
      <c r="C367" t="s">
        <v>1218</v>
      </c>
      <c r="D367">
        <v>9596061005</v>
      </c>
      <c r="E367" t="s">
        <v>1219</v>
      </c>
    </row>
    <row r="368" spans="3:5" x14ac:dyDescent="0.25">
      <c r="C368" t="s">
        <v>1220</v>
      </c>
      <c r="D368">
        <v>9622806613</v>
      </c>
      <c r="E368" t="s">
        <v>1221</v>
      </c>
    </row>
    <row r="369" spans="3:5" x14ac:dyDescent="0.25">
      <c r="C369" t="s">
        <v>1223</v>
      </c>
      <c r="D369" t="s">
        <v>1224</v>
      </c>
      <c r="E369" t="s">
        <v>1225</v>
      </c>
    </row>
    <row r="370" spans="3:5" x14ac:dyDescent="0.25">
      <c r="C370" t="s">
        <v>1228</v>
      </c>
      <c r="D370">
        <v>9622687472</v>
      </c>
      <c r="E370" t="s">
        <v>1229</v>
      </c>
    </row>
    <row r="371" spans="3:5" x14ac:dyDescent="0.25">
      <c r="C371" t="s">
        <v>1232</v>
      </c>
      <c r="D371">
        <v>8803897325</v>
      </c>
      <c r="E371" t="s">
        <v>1233</v>
      </c>
    </row>
    <row r="372" spans="3:5" x14ac:dyDescent="0.25">
      <c r="C372" t="s">
        <v>1235</v>
      </c>
      <c r="D372">
        <v>9419091606</v>
      </c>
      <c r="E372" t="s">
        <v>1236</v>
      </c>
    </row>
    <row r="373" spans="3:5" x14ac:dyDescent="0.25">
      <c r="C373" t="s">
        <v>1239</v>
      </c>
      <c r="D373" t="s">
        <v>1240</v>
      </c>
      <c r="E373" t="s">
        <v>1241</v>
      </c>
    </row>
    <row r="374" spans="3:5" x14ac:dyDescent="0.25">
      <c r="C374" t="s">
        <v>1242</v>
      </c>
      <c r="D374">
        <v>9858429777</v>
      </c>
      <c r="E374" t="s">
        <v>1243</v>
      </c>
    </row>
    <row r="375" spans="3:5" x14ac:dyDescent="0.25">
      <c r="C375" t="s">
        <v>512</v>
      </c>
      <c r="D375">
        <v>9596538559</v>
      </c>
      <c r="E375" t="s">
        <v>1245</v>
      </c>
    </row>
    <row r="376" spans="3:5" x14ac:dyDescent="0.25">
      <c r="C376" t="s">
        <v>1247</v>
      </c>
      <c r="D376">
        <v>9797215774</v>
      </c>
      <c r="E376" t="s">
        <v>1248</v>
      </c>
    </row>
    <row r="377" spans="3:5" x14ac:dyDescent="0.25">
      <c r="C377" t="s">
        <v>1251</v>
      </c>
      <c r="D377">
        <v>9796125533</v>
      </c>
      <c r="E377" t="s">
        <v>1252</v>
      </c>
    </row>
    <row r="378" spans="3:5" x14ac:dyDescent="0.25">
      <c r="C378" t="s">
        <v>1255</v>
      </c>
      <c r="D378">
        <v>9797764924</v>
      </c>
      <c r="E378" t="s">
        <v>1256</v>
      </c>
    </row>
    <row r="379" spans="3:5" x14ac:dyDescent="0.25">
      <c r="C379" t="s">
        <v>1259</v>
      </c>
      <c r="D379">
        <v>9906709188</v>
      </c>
      <c r="E379" t="s">
        <v>1260</v>
      </c>
    </row>
    <row r="380" spans="3:5" x14ac:dyDescent="0.25">
      <c r="C380" t="s">
        <v>1263</v>
      </c>
      <c r="D380">
        <v>9906420660</v>
      </c>
      <c r="E380" t="s">
        <v>1264</v>
      </c>
    </row>
    <row r="381" spans="3:5" x14ac:dyDescent="0.25">
      <c r="C381" t="s">
        <v>1267</v>
      </c>
      <c r="D381">
        <v>9906957980</v>
      </c>
      <c r="E381" t="s">
        <v>1268</v>
      </c>
    </row>
    <row r="382" spans="3:5" x14ac:dyDescent="0.25">
      <c r="C382" t="s">
        <v>1271</v>
      </c>
      <c r="D382" t="s">
        <v>1272</v>
      </c>
      <c r="E382" t="s">
        <v>1273</v>
      </c>
    </row>
    <row r="383" spans="3:5" x14ac:dyDescent="0.25">
      <c r="C383" t="s">
        <v>1275</v>
      </c>
      <c r="D383" t="s">
        <v>1276</v>
      </c>
      <c r="E383" t="s">
        <v>1277</v>
      </c>
    </row>
    <row r="384" spans="3:5" x14ac:dyDescent="0.25">
      <c r="C384" t="s">
        <v>1280</v>
      </c>
      <c r="D384">
        <v>8491929068</v>
      </c>
      <c r="E384" t="s">
        <v>1281</v>
      </c>
    </row>
    <row r="385" spans="3:5" x14ac:dyDescent="0.25">
      <c r="C385" t="s">
        <v>1283</v>
      </c>
      <c r="D385">
        <v>7298498625</v>
      </c>
      <c r="E385" t="s">
        <v>1284</v>
      </c>
    </row>
    <row r="386" spans="3:5" x14ac:dyDescent="0.25">
      <c r="C386" t="s">
        <v>1286</v>
      </c>
      <c r="D386">
        <v>8803314877</v>
      </c>
      <c r="E386" t="s">
        <v>1287</v>
      </c>
    </row>
    <row r="387" spans="3:5" x14ac:dyDescent="0.25">
      <c r="C387" t="s">
        <v>1289</v>
      </c>
      <c r="D387">
        <v>9906505385</v>
      </c>
      <c r="E387" t="s">
        <v>1290</v>
      </c>
    </row>
    <row r="388" spans="3:5" x14ac:dyDescent="0.25">
      <c r="C388" t="s">
        <v>232</v>
      </c>
      <c r="D388">
        <v>9906490837</v>
      </c>
      <c r="E388" t="s">
        <v>1292</v>
      </c>
    </row>
    <row r="389" spans="3:5" x14ac:dyDescent="0.25">
      <c r="C389" t="s">
        <v>1295</v>
      </c>
      <c r="D389">
        <v>9797260029</v>
      </c>
      <c r="E389" t="s">
        <v>1296</v>
      </c>
    </row>
    <row r="390" spans="3:5" x14ac:dyDescent="0.25">
      <c r="C390" t="s">
        <v>1298</v>
      </c>
      <c r="D390">
        <v>9906596790</v>
      </c>
      <c r="E390" t="s">
        <v>1299</v>
      </c>
    </row>
    <row r="391" spans="3:5" x14ac:dyDescent="0.25">
      <c r="C391" t="s">
        <v>1302</v>
      </c>
      <c r="D391">
        <v>9906683788</v>
      </c>
      <c r="E391" t="s">
        <v>1303</v>
      </c>
    </row>
    <row r="392" spans="3:5" x14ac:dyDescent="0.25">
      <c r="C392" t="s">
        <v>1305</v>
      </c>
      <c r="D392">
        <v>9906629865</v>
      </c>
      <c r="E392" t="s">
        <v>1306</v>
      </c>
    </row>
    <row r="393" spans="3:5" x14ac:dyDescent="0.25">
      <c r="C393" t="s">
        <v>1308</v>
      </c>
      <c r="D393">
        <v>9797231952</v>
      </c>
      <c r="E393" t="s">
        <v>1309</v>
      </c>
    </row>
    <row r="394" spans="3:5" x14ac:dyDescent="0.25">
      <c r="C394" t="s">
        <v>1311</v>
      </c>
      <c r="D394">
        <v>7298699052</v>
      </c>
      <c r="E394" t="s">
        <v>1312</v>
      </c>
    </row>
    <row r="395" spans="3:5" x14ac:dyDescent="0.25">
      <c r="C395" t="s">
        <v>1315</v>
      </c>
      <c r="D395">
        <v>9797213115</v>
      </c>
      <c r="E395" t="s">
        <v>1316</v>
      </c>
    </row>
    <row r="396" spans="3:5" x14ac:dyDescent="0.25">
      <c r="C396" t="s">
        <v>1318</v>
      </c>
      <c r="D396">
        <v>9596186224</v>
      </c>
      <c r="E396" t="s">
        <v>1319</v>
      </c>
    </row>
    <row r="397" spans="3:5" x14ac:dyDescent="0.25">
      <c r="C397" t="s">
        <v>1321</v>
      </c>
      <c r="D397">
        <v>9797766888</v>
      </c>
      <c r="E397" t="s">
        <v>1322</v>
      </c>
    </row>
    <row r="398" spans="3:5" x14ac:dyDescent="0.25">
      <c r="C398" t="s">
        <v>1324</v>
      </c>
      <c r="D398">
        <v>9622901838</v>
      </c>
      <c r="E398" t="s">
        <v>1325</v>
      </c>
    </row>
    <row r="399" spans="3:5" x14ac:dyDescent="0.25">
      <c r="C399" t="s">
        <v>1327</v>
      </c>
      <c r="D399">
        <v>9797970240</v>
      </c>
      <c r="E399" t="s">
        <v>1328</v>
      </c>
    </row>
    <row r="400" spans="3:5" x14ac:dyDescent="0.25">
      <c r="C400" t="s">
        <v>1331</v>
      </c>
      <c r="D400">
        <v>9596356481</v>
      </c>
      <c r="E400" t="s">
        <v>1332</v>
      </c>
    </row>
    <row r="401" spans="3:5" x14ac:dyDescent="0.25">
      <c r="C401" t="s">
        <v>1335</v>
      </c>
      <c r="D401">
        <v>8803330425</v>
      </c>
      <c r="E401" t="s">
        <v>1336</v>
      </c>
    </row>
    <row r="402" spans="3:5" x14ac:dyDescent="0.25">
      <c r="C402" t="s">
        <v>1338</v>
      </c>
      <c r="D402">
        <v>8716862034</v>
      </c>
      <c r="E402" t="s">
        <v>1339</v>
      </c>
    </row>
    <row r="403" spans="3:5" x14ac:dyDescent="0.25">
      <c r="C403" t="s">
        <v>1342</v>
      </c>
      <c r="D403">
        <v>9018046050</v>
      </c>
      <c r="E403" t="s">
        <v>1343</v>
      </c>
    </row>
    <row r="404" spans="3:5" x14ac:dyDescent="0.25">
      <c r="C404" t="s">
        <v>1345</v>
      </c>
      <c r="D404">
        <v>9697819063</v>
      </c>
      <c r="E404" t="s">
        <v>1346</v>
      </c>
    </row>
    <row r="405" spans="3:5" x14ac:dyDescent="0.25">
      <c r="C405" t="s">
        <v>1349</v>
      </c>
      <c r="D405">
        <v>9596213586</v>
      </c>
      <c r="E405" t="s">
        <v>1350</v>
      </c>
    </row>
    <row r="406" spans="3:5" x14ac:dyDescent="0.25">
      <c r="C406" t="s">
        <v>1352</v>
      </c>
      <c r="D406">
        <v>9697477263</v>
      </c>
      <c r="E406" t="s">
        <v>1353</v>
      </c>
    </row>
    <row r="407" spans="3:5" x14ac:dyDescent="0.25">
      <c r="C407" t="s">
        <v>1354</v>
      </c>
      <c r="D407">
        <v>9858498683</v>
      </c>
      <c r="E407" t="s">
        <v>1355</v>
      </c>
    </row>
    <row r="408" spans="3:5" x14ac:dyDescent="0.25">
      <c r="C408" t="s">
        <v>1357</v>
      </c>
      <c r="D408">
        <v>9622713040</v>
      </c>
      <c r="E408" t="s">
        <v>1358</v>
      </c>
    </row>
    <row r="409" spans="3:5" x14ac:dyDescent="0.25">
      <c r="C409" t="s">
        <v>1360</v>
      </c>
      <c r="D409">
        <v>9419591156</v>
      </c>
      <c r="E409" t="s">
        <v>1361</v>
      </c>
    </row>
    <row r="410" spans="3:5" x14ac:dyDescent="0.25">
      <c r="C410" t="s">
        <v>1363</v>
      </c>
      <c r="D410">
        <v>9797176973</v>
      </c>
      <c r="E410" t="s">
        <v>1364</v>
      </c>
    </row>
    <row r="411" spans="3:5" x14ac:dyDescent="0.25">
      <c r="C411" t="s">
        <v>1366</v>
      </c>
      <c r="D411">
        <v>0</v>
      </c>
      <c r="E411" t="s">
        <v>1367</v>
      </c>
    </row>
    <row r="412" spans="3:5" x14ac:dyDescent="0.25">
      <c r="C412" t="s">
        <v>1369</v>
      </c>
      <c r="D412">
        <v>9596459827</v>
      </c>
      <c r="E412" t="s">
        <v>1370</v>
      </c>
    </row>
    <row r="413" spans="3:5" x14ac:dyDescent="0.25">
      <c r="C413" t="s">
        <v>1373</v>
      </c>
      <c r="D413">
        <v>9906750761</v>
      </c>
      <c r="E413" t="s">
        <v>1374</v>
      </c>
    </row>
    <row r="414" spans="3:5" x14ac:dyDescent="0.25">
      <c r="C414" t="s">
        <v>1376</v>
      </c>
      <c r="D414">
        <v>9906225333</v>
      </c>
      <c r="E414" t="s">
        <v>1377</v>
      </c>
    </row>
    <row r="415" spans="3:5" x14ac:dyDescent="0.25">
      <c r="C415" t="s">
        <v>1379</v>
      </c>
      <c r="D415">
        <v>9596345462</v>
      </c>
      <c r="E415" t="s">
        <v>1380</v>
      </c>
    </row>
    <row r="416" spans="3:5" x14ac:dyDescent="0.25">
      <c r="C416" t="s">
        <v>1382</v>
      </c>
      <c r="D416">
        <v>9858707028</v>
      </c>
      <c r="E416" t="s">
        <v>1383</v>
      </c>
    </row>
    <row r="417" spans="3:5" x14ac:dyDescent="0.25">
      <c r="C417" t="s">
        <v>142</v>
      </c>
      <c r="D417">
        <v>9596174100</v>
      </c>
      <c r="E417" t="s">
        <v>1385</v>
      </c>
    </row>
    <row r="418" spans="3:5" x14ac:dyDescent="0.25">
      <c r="C418" t="s">
        <v>1388</v>
      </c>
      <c r="D418">
        <v>9797775305</v>
      </c>
      <c r="E418" t="s">
        <v>1389</v>
      </c>
    </row>
    <row r="419" spans="3:5" x14ac:dyDescent="0.25">
      <c r="C419" t="s">
        <v>1390</v>
      </c>
      <c r="D419">
        <v>9419509573</v>
      </c>
      <c r="E419" t="s">
        <v>1391</v>
      </c>
    </row>
    <row r="420" spans="3:5" x14ac:dyDescent="0.25">
      <c r="C420" t="s">
        <v>740</v>
      </c>
      <c r="D420">
        <v>9797172764</v>
      </c>
      <c r="E420" t="s">
        <v>1393</v>
      </c>
    </row>
    <row r="421" spans="3:5" x14ac:dyDescent="0.25">
      <c r="C421" t="s">
        <v>1395</v>
      </c>
      <c r="D421">
        <v>9469480095</v>
      </c>
      <c r="E421" t="s">
        <v>1396</v>
      </c>
    </row>
    <row r="422" spans="3:5" x14ac:dyDescent="0.25">
      <c r="C422" t="s">
        <v>1398</v>
      </c>
      <c r="D422">
        <v>9797238981</v>
      </c>
      <c r="E422" t="s">
        <v>1399</v>
      </c>
    </row>
    <row r="423" spans="3:5" x14ac:dyDescent="0.25">
      <c r="C423" t="s">
        <v>1401</v>
      </c>
      <c r="D423">
        <v>9797169868</v>
      </c>
      <c r="E423" t="s">
        <v>1402</v>
      </c>
    </row>
    <row r="424" spans="3:5" x14ac:dyDescent="0.25">
      <c r="C424" t="s">
        <v>177</v>
      </c>
      <c r="D424">
        <v>9596014275</v>
      </c>
      <c r="E424" t="s">
        <v>1403</v>
      </c>
    </row>
    <row r="425" spans="3:5" x14ac:dyDescent="0.25">
      <c r="C425" t="s">
        <v>1405</v>
      </c>
      <c r="D425">
        <v>9419432775</v>
      </c>
      <c r="E425" t="s">
        <v>1406</v>
      </c>
    </row>
    <row r="426" spans="3:5" x14ac:dyDescent="0.25">
      <c r="C426" t="s">
        <v>1409</v>
      </c>
      <c r="D426">
        <v>9797200174</v>
      </c>
      <c r="E426" t="s">
        <v>1410</v>
      </c>
    </row>
    <row r="427" spans="3:5" x14ac:dyDescent="0.25">
      <c r="C427" t="s">
        <v>1412</v>
      </c>
      <c r="D427">
        <v>7298525129</v>
      </c>
      <c r="E427" t="s">
        <v>1413</v>
      </c>
    </row>
    <row r="428" spans="3:5" x14ac:dyDescent="0.25">
      <c r="C428" t="s">
        <v>776</v>
      </c>
      <c r="D428">
        <v>8803892166</v>
      </c>
      <c r="E428" t="s">
        <v>1415</v>
      </c>
    </row>
    <row r="429" spans="3:5" x14ac:dyDescent="0.25">
      <c r="C429" t="s">
        <v>1418</v>
      </c>
      <c r="D429">
        <v>9797965750</v>
      </c>
      <c r="E429" t="s">
        <v>1419</v>
      </c>
    </row>
    <row r="430" spans="3:5" x14ac:dyDescent="0.25">
      <c r="C430" t="s">
        <v>1421</v>
      </c>
      <c r="D430">
        <v>9906786282</v>
      </c>
      <c r="E430" t="s">
        <v>1422</v>
      </c>
    </row>
    <row r="431" spans="3:5" x14ac:dyDescent="0.25">
      <c r="C431" t="s">
        <v>1424</v>
      </c>
      <c r="D431">
        <v>9622453416</v>
      </c>
      <c r="E431" t="s">
        <v>1425</v>
      </c>
    </row>
    <row r="432" spans="3:5" x14ac:dyDescent="0.25">
      <c r="C432" t="s">
        <v>1428</v>
      </c>
      <c r="D432">
        <v>9906761271</v>
      </c>
      <c r="E432" t="s">
        <v>1429</v>
      </c>
    </row>
    <row r="433" spans="3:5" x14ac:dyDescent="0.25">
      <c r="C433" t="s">
        <v>1432</v>
      </c>
      <c r="D433">
        <v>9596422353</v>
      </c>
      <c r="E433" t="s">
        <v>1433</v>
      </c>
    </row>
    <row r="434" spans="3:5" x14ac:dyDescent="0.25">
      <c r="C434" t="s">
        <v>1435</v>
      </c>
      <c r="D434">
        <v>9697718827</v>
      </c>
      <c r="E434" t="s">
        <v>1436</v>
      </c>
    </row>
    <row r="435" spans="3:5" x14ac:dyDescent="0.25">
      <c r="C435" t="s">
        <v>1438</v>
      </c>
      <c r="D435">
        <v>9797190907</v>
      </c>
      <c r="E435" t="s">
        <v>1439</v>
      </c>
    </row>
    <row r="436" spans="3:5" x14ac:dyDescent="0.25">
      <c r="C436" t="s">
        <v>1441</v>
      </c>
      <c r="D436">
        <v>9469661445</v>
      </c>
      <c r="E436" t="s">
        <v>1442</v>
      </c>
    </row>
    <row r="437" spans="3:5" x14ac:dyDescent="0.25">
      <c r="C437" t="s">
        <v>1445</v>
      </c>
      <c r="D437">
        <v>9796910350</v>
      </c>
      <c r="E437" t="s">
        <v>1446</v>
      </c>
    </row>
    <row r="438" spans="3:5" x14ac:dyDescent="0.25">
      <c r="C438" t="s">
        <v>1449</v>
      </c>
      <c r="D438">
        <v>9697998191</v>
      </c>
      <c r="E438" t="s">
        <v>1450</v>
      </c>
    </row>
    <row r="439" spans="3:5" x14ac:dyDescent="0.25">
      <c r="C439" t="s">
        <v>1451</v>
      </c>
      <c r="D439">
        <v>9858397659</v>
      </c>
      <c r="E439" t="s">
        <v>1452</v>
      </c>
    </row>
    <row r="440" spans="3:5" x14ac:dyDescent="0.25">
      <c r="C440" t="s">
        <v>1454</v>
      </c>
      <c r="D440">
        <v>9622535025</v>
      </c>
      <c r="E440" t="s">
        <v>1455</v>
      </c>
    </row>
    <row r="441" spans="3:5" x14ac:dyDescent="0.25">
      <c r="C441" t="s">
        <v>1457</v>
      </c>
      <c r="D441">
        <v>9697981913</v>
      </c>
      <c r="E441" t="s">
        <v>1458</v>
      </c>
    </row>
    <row r="442" spans="3:5" x14ac:dyDescent="0.25">
      <c r="C442" t="s">
        <v>1461</v>
      </c>
      <c r="D442">
        <v>9906459633</v>
      </c>
      <c r="E442" t="s">
        <v>1462</v>
      </c>
    </row>
    <row r="443" spans="3:5" x14ac:dyDescent="0.25">
      <c r="C443" t="s">
        <v>1463</v>
      </c>
      <c r="D443">
        <v>9622834796</v>
      </c>
      <c r="E443" t="s">
        <v>1464</v>
      </c>
    </row>
    <row r="444" spans="3:5" x14ac:dyDescent="0.25">
      <c r="C444" t="s">
        <v>1465</v>
      </c>
      <c r="D444">
        <v>9906481222</v>
      </c>
      <c r="E444" t="s">
        <v>1466</v>
      </c>
    </row>
    <row r="445" spans="3:5" x14ac:dyDescent="0.25">
      <c r="C445" t="s">
        <v>1469</v>
      </c>
      <c r="D445">
        <v>9796733062</v>
      </c>
      <c r="E445" t="s">
        <v>1470</v>
      </c>
    </row>
    <row r="446" spans="3:5" x14ac:dyDescent="0.25">
      <c r="C446" t="s">
        <v>1472</v>
      </c>
      <c r="D446">
        <v>9797903666</v>
      </c>
      <c r="E446" t="s">
        <v>1473</v>
      </c>
    </row>
    <row r="447" spans="3:5" x14ac:dyDescent="0.25">
      <c r="C447" t="s">
        <v>1474</v>
      </c>
      <c r="D447">
        <v>9797230222</v>
      </c>
      <c r="E447" t="s">
        <v>1475</v>
      </c>
    </row>
    <row r="448" spans="3:5" x14ac:dyDescent="0.25">
      <c r="C448" t="s">
        <v>108</v>
      </c>
      <c r="D448">
        <v>7298499893</v>
      </c>
      <c r="E448" t="s">
        <v>1477</v>
      </c>
    </row>
    <row r="449" spans="3:5" x14ac:dyDescent="0.25">
      <c r="C449" t="s">
        <v>1480</v>
      </c>
      <c r="D449">
        <v>9622632725</v>
      </c>
      <c r="E449" t="s">
        <v>1481</v>
      </c>
    </row>
    <row r="450" spans="3:5" x14ac:dyDescent="0.25">
      <c r="C450" t="s">
        <v>815</v>
      </c>
      <c r="D450">
        <v>9018580008</v>
      </c>
      <c r="E450" t="s">
        <v>1483</v>
      </c>
    </row>
    <row r="451" spans="3:5" x14ac:dyDescent="0.25">
      <c r="C451" t="s">
        <v>1485</v>
      </c>
      <c r="D451">
        <v>9596209471</v>
      </c>
      <c r="E451" t="s">
        <v>1486</v>
      </c>
    </row>
    <row r="452" spans="3:5" x14ac:dyDescent="0.25">
      <c r="C452" t="s">
        <v>1489</v>
      </c>
      <c r="D452">
        <v>9419025287</v>
      </c>
      <c r="E452" t="s">
        <v>1490</v>
      </c>
    </row>
    <row r="453" spans="3:5" x14ac:dyDescent="0.25">
      <c r="C453" t="s">
        <v>1492</v>
      </c>
      <c r="D453">
        <v>7780913816</v>
      </c>
      <c r="E453" t="s">
        <v>1493</v>
      </c>
    </row>
    <row r="454" spans="3:5" x14ac:dyDescent="0.25">
      <c r="C454" t="s">
        <v>1496</v>
      </c>
      <c r="D454">
        <v>9796366679</v>
      </c>
      <c r="E454" t="s">
        <v>1497</v>
      </c>
    </row>
    <row r="455" spans="3:5" x14ac:dyDescent="0.25">
      <c r="C455" t="s">
        <v>1499</v>
      </c>
      <c r="D455">
        <v>9906683788</v>
      </c>
      <c r="E455" t="s">
        <v>1500</v>
      </c>
    </row>
    <row r="456" spans="3:5" x14ac:dyDescent="0.25">
      <c r="C456" t="s">
        <v>1502</v>
      </c>
      <c r="D456">
        <v>7298552860</v>
      </c>
      <c r="E456" t="s">
        <v>1503</v>
      </c>
    </row>
    <row r="457" spans="3:5" x14ac:dyDescent="0.25">
      <c r="C457" t="s">
        <v>1507</v>
      </c>
      <c r="D457">
        <v>9596313107</v>
      </c>
      <c r="E457" t="s">
        <v>1508</v>
      </c>
    </row>
    <row r="458" spans="3:5" x14ac:dyDescent="0.25">
      <c r="C458" t="s">
        <v>1509</v>
      </c>
      <c r="D458">
        <v>9906844408</v>
      </c>
      <c r="E458" t="s">
        <v>1510</v>
      </c>
    </row>
    <row r="459" spans="3:5" x14ac:dyDescent="0.25">
      <c r="C459" t="s">
        <v>1512</v>
      </c>
      <c r="D459">
        <v>9596240438</v>
      </c>
      <c r="E459" t="s">
        <v>1513</v>
      </c>
    </row>
    <row r="460" spans="3:5" x14ac:dyDescent="0.25">
      <c r="C460" t="s">
        <v>421</v>
      </c>
      <c r="D460">
        <v>9858388088</v>
      </c>
      <c r="E460" t="s">
        <v>1516</v>
      </c>
    </row>
    <row r="461" spans="3:5" x14ac:dyDescent="0.25">
      <c r="C461" t="s">
        <v>1518</v>
      </c>
      <c r="D461">
        <v>9697497572</v>
      </c>
      <c r="E461" t="s">
        <v>1519</v>
      </c>
    </row>
    <row r="462" spans="3:5" x14ac:dyDescent="0.25">
      <c r="C462" t="s">
        <v>1521</v>
      </c>
      <c r="D462">
        <v>9596210876</v>
      </c>
      <c r="E462" t="s">
        <v>1522</v>
      </c>
    </row>
    <row r="463" spans="3:5" x14ac:dyDescent="0.25">
      <c r="C463" t="s">
        <v>1525</v>
      </c>
      <c r="D463">
        <v>9858701408</v>
      </c>
      <c r="E463" t="s">
        <v>1526</v>
      </c>
    </row>
    <row r="464" spans="3:5" x14ac:dyDescent="0.25">
      <c r="C464" t="s">
        <v>1527</v>
      </c>
      <c r="D464">
        <v>9419046666</v>
      </c>
      <c r="E464" t="s">
        <v>1528</v>
      </c>
    </row>
    <row r="465" spans="3:5" x14ac:dyDescent="0.25">
      <c r="C465" t="s">
        <v>1530</v>
      </c>
      <c r="D465">
        <v>9697399185</v>
      </c>
      <c r="E465" t="s">
        <v>1531</v>
      </c>
    </row>
    <row r="466" spans="3:5" x14ac:dyDescent="0.25">
      <c r="C466" t="s">
        <v>1534</v>
      </c>
      <c r="D466">
        <v>9858730900</v>
      </c>
      <c r="E466" t="s">
        <v>1535</v>
      </c>
    </row>
    <row r="467" spans="3:5" x14ac:dyDescent="0.25">
      <c r="C467" t="s">
        <v>1537</v>
      </c>
      <c r="D467">
        <v>9419086781</v>
      </c>
      <c r="E467" t="s">
        <v>1538</v>
      </c>
    </row>
    <row r="468" spans="3:5" x14ac:dyDescent="0.25">
      <c r="C468" t="s">
        <v>1540</v>
      </c>
      <c r="D468">
        <v>9622923943</v>
      </c>
      <c r="E468" t="s">
        <v>1541</v>
      </c>
    </row>
    <row r="469" spans="3:5" x14ac:dyDescent="0.25">
      <c r="C469" t="s">
        <v>1543</v>
      </c>
      <c r="D469">
        <v>9906447121</v>
      </c>
      <c r="E469" t="s">
        <v>1544</v>
      </c>
    </row>
    <row r="470" spans="3:5" x14ac:dyDescent="0.25">
      <c r="C470" t="s">
        <v>1546</v>
      </c>
      <c r="D470" t="s">
        <v>1547</v>
      </c>
      <c r="E470" t="s">
        <v>1548</v>
      </c>
    </row>
    <row r="471" spans="3:5" x14ac:dyDescent="0.25">
      <c r="C471" t="s">
        <v>1550</v>
      </c>
      <c r="D471">
        <v>8803397492</v>
      </c>
      <c r="E471" t="s">
        <v>1551</v>
      </c>
    </row>
    <row r="472" spans="3:5" x14ac:dyDescent="0.25">
      <c r="C472" t="s">
        <v>1552</v>
      </c>
      <c r="D472">
        <v>9906661690</v>
      </c>
      <c r="E472" t="s">
        <v>1553</v>
      </c>
    </row>
    <row r="473" spans="3:5" x14ac:dyDescent="0.25">
      <c r="C473" t="s">
        <v>1555</v>
      </c>
      <c r="D473">
        <v>9858806003</v>
      </c>
      <c r="E473" t="s">
        <v>1556</v>
      </c>
    </row>
    <row r="474" spans="3:5" x14ac:dyDescent="0.25">
      <c r="C474" t="s">
        <v>1558</v>
      </c>
      <c r="D474">
        <v>9906789928</v>
      </c>
      <c r="E474" t="s">
        <v>1559</v>
      </c>
    </row>
    <row r="475" spans="3:5" x14ac:dyDescent="0.25">
      <c r="C475" t="s">
        <v>1561</v>
      </c>
      <c r="D475">
        <v>9697797212</v>
      </c>
      <c r="E475" t="s">
        <v>1562</v>
      </c>
    </row>
    <row r="476" spans="3:5" x14ac:dyDescent="0.25">
      <c r="C476" t="s">
        <v>1564</v>
      </c>
      <c r="D476">
        <v>9419515829</v>
      </c>
      <c r="E476" t="s">
        <v>1565</v>
      </c>
    </row>
    <row r="477" spans="3:5" x14ac:dyDescent="0.25">
      <c r="C477" t="s">
        <v>1568</v>
      </c>
      <c r="D477">
        <v>9469087859</v>
      </c>
      <c r="E477" t="s">
        <v>1569</v>
      </c>
    </row>
    <row r="478" spans="3:5" x14ac:dyDescent="0.25">
      <c r="C478" t="s">
        <v>1571</v>
      </c>
      <c r="D478">
        <v>9906410938</v>
      </c>
      <c r="E478" t="s">
        <v>1572</v>
      </c>
    </row>
    <row r="479" spans="3:5" x14ac:dyDescent="0.25">
      <c r="C479" t="s">
        <v>1574</v>
      </c>
      <c r="D479">
        <v>9858471398</v>
      </c>
      <c r="E479" t="s">
        <v>1575</v>
      </c>
    </row>
    <row r="480" spans="3:5" x14ac:dyDescent="0.25">
      <c r="C480" t="s">
        <v>1577</v>
      </c>
      <c r="D480">
        <v>9906506928</v>
      </c>
      <c r="E480" t="s">
        <v>1578</v>
      </c>
    </row>
    <row r="481" spans="3:5" x14ac:dyDescent="0.25">
      <c r="C481" t="s">
        <v>1581</v>
      </c>
      <c r="D481">
        <v>8803428452</v>
      </c>
      <c r="E481" t="s">
        <v>1582</v>
      </c>
    </row>
    <row r="482" spans="3:5" x14ac:dyDescent="0.25">
      <c r="C482" t="s">
        <v>1584</v>
      </c>
      <c r="D482">
        <v>9797902441</v>
      </c>
      <c r="E482" t="s">
        <v>1585</v>
      </c>
    </row>
    <row r="483" spans="3:5" x14ac:dyDescent="0.25">
      <c r="C483" t="s">
        <v>1587</v>
      </c>
      <c r="D483">
        <v>9906815144</v>
      </c>
      <c r="E483" t="s">
        <v>1588</v>
      </c>
    </row>
    <row r="484" spans="3:5" x14ac:dyDescent="0.25">
      <c r="C484" t="s">
        <v>1591</v>
      </c>
      <c r="D484">
        <v>9469681241</v>
      </c>
      <c r="E484" t="s">
        <v>1592</v>
      </c>
    </row>
    <row r="485" spans="3:5" x14ac:dyDescent="0.25">
      <c r="C485" t="s">
        <v>1594</v>
      </c>
      <c r="D485">
        <v>9906432613</v>
      </c>
      <c r="E485" t="s">
        <v>1595</v>
      </c>
    </row>
    <row r="486" spans="3:5" x14ac:dyDescent="0.25">
      <c r="C486" t="s">
        <v>1598</v>
      </c>
      <c r="D486">
        <v>9906870806</v>
      </c>
      <c r="E486" t="s">
        <v>1599</v>
      </c>
    </row>
    <row r="487" spans="3:5" x14ac:dyDescent="0.25">
      <c r="C487" t="s">
        <v>1602</v>
      </c>
      <c r="D487">
        <v>9419028712</v>
      </c>
      <c r="E487" t="s">
        <v>1603</v>
      </c>
    </row>
    <row r="488" spans="3:5" x14ac:dyDescent="0.25">
      <c r="C488" t="s">
        <v>1605</v>
      </c>
      <c r="D488">
        <v>9906624187</v>
      </c>
      <c r="E488" t="s">
        <v>1606</v>
      </c>
    </row>
    <row r="489" spans="3:5" x14ac:dyDescent="0.25">
      <c r="C489" t="s">
        <v>1004</v>
      </c>
      <c r="D489">
        <v>9797968134</v>
      </c>
      <c r="E489" t="s">
        <v>1608</v>
      </c>
    </row>
    <row r="490" spans="3:5" x14ac:dyDescent="0.25">
      <c r="C490" t="s">
        <v>1610</v>
      </c>
      <c r="D490">
        <v>9906475526</v>
      </c>
      <c r="E490" t="s">
        <v>1611</v>
      </c>
    </row>
    <row r="491" spans="3:5" x14ac:dyDescent="0.25">
      <c r="C491" t="s">
        <v>1613</v>
      </c>
      <c r="D491">
        <v>9906498716</v>
      </c>
      <c r="E491" t="s">
        <v>1614</v>
      </c>
    </row>
    <row r="492" spans="3:5" x14ac:dyDescent="0.25">
      <c r="C492" t="s">
        <v>1616</v>
      </c>
      <c r="D492">
        <v>9858444009</v>
      </c>
      <c r="E492" t="s">
        <v>1617</v>
      </c>
    </row>
    <row r="493" spans="3:5" x14ac:dyDescent="0.25">
      <c r="C493" t="s">
        <v>1620</v>
      </c>
      <c r="D493">
        <v>9796941707</v>
      </c>
      <c r="E493" t="s">
        <v>1621</v>
      </c>
    </row>
    <row r="494" spans="3:5" x14ac:dyDescent="0.25">
      <c r="C494" t="s">
        <v>1624</v>
      </c>
      <c r="D494">
        <v>9906793912</v>
      </c>
      <c r="E494" t="s">
        <v>1625</v>
      </c>
    </row>
    <row r="495" spans="3:5" x14ac:dyDescent="0.25">
      <c r="C495" t="s">
        <v>643</v>
      </c>
      <c r="D495">
        <v>9622474847</v>
      </c>
      <c r="E495" t="s">
        <v>1626</v>
      </c>
    </row>
    <row r="496" spans="3:5" x14ac:dyDescent="0.25">
      <c r="C496" t="s">
        <v>1628</v>
      </c>
      <c r="D496">
        <v>9906612521</v>
      </c>
      <c r="E496" t="s">
        <v>1629</v>
      </c>
    </row>
    <row r="497" spans="3:5" x14ac:dyDescent="0.25">
      <c r="C497" t="s">
        <v>1631</v>
      </c>
      <c r="D497">
        <v>9797000931</v>
      </c>
      <c r="E497" t="s">
        <v>1632</v>
      </c>
    </row>
    <row r="498" spans="3:5" x14ac:dyDescent="0.25">
      <c r="C498" t="s">
        <v>1635</v>
      </c>
      <c r="D498">
        <v>9906461137</v>
      </c>
      <c r="E498" t="s">
        <v>1636</v>
      </c>
    </row>
    <row r="499" spans="3:5" x14ac:dyDescent="0.25">
      <c r="C499" t="s">
        <v>1638</v>
      </c>
      <c r="D499">
        <v>9906652455</v>
      </c>
      <c r="E499" t="s">
        <v>1639</v>
      </c>
    </row>
    <row r="500" spans="3:5" x14ac:dyDescent="0.25">
      <c r="C500" t="s">
        <v>1641</v>
      </c>
      <c r="D500">
        <v>7298752098</v>
      </c>
      <c r="E500" t="s">
        <v>1642</v>
      </c>
    </row>
    <row r="501" spans="3:5" x14ac:dyDescent="0.25">
      <c r="C501" t="s">
        <v>1645</v>
      </c>
      <c r="D501">
        <v>9018218006</v>
      </c>
      <c r="E501" t="s">
        <v>1646</v>
      </c>
    </row>
    <row r="502" spans="3:5" x14ac:dyDescent="0.25">
      <c r="C502" t="s">
        <v>1648</v>
      </c>
      <c r="D502">
        <v>9906835438</v>
      </c>
      <c r="E502" t="s">
        <v>1649</v>
      </c>
    </row>
    <row r="503" spans="3:5" x14ac:dyDescent="0.25">
      <c r="C503" t="s">
        <v>1651</v>
      </c>
      <c r="D503">
        <v>9858332698</v>
      </c>
      <c r="E503" t="s">
        <v>1652</v>
      </c>
    </row>
    <row r="504" spans="3:5" x14ac:dyDescent="0.25">
      <c r="C504" t="s">
        <v>1654</v>
      </c>
      <c r="D504">
        <v>9018748936</v>
      </c>
      <c r="E504" t="s">
        <v>1655</v>
      </c>
    </row>
    <row r="505" spans="3:5" x14ac:dyDescent="0.25">
      <c r="C505" t="s">
        <v>1657</v>
      </c>
      <c r="D505">
        <v>8803294330</v>
      </c>
      <c r="E505" t="s">
        <v>1658</v>
      </c>
    </row>
    <row r="506" spans="3:5" x14ac:dyDescent="0.25">
      <c r="C506" t="s">
        <v>1660</v>
      </c>
      <c r="D506">
        <v>9596226353</v>
      </c>
      <c r="E506" t="s">
        <v>1661</v>
      </c>
    </row>
    <row r="507" spans="3:5" x14ac:dyDescent="0.25">
      <c r="C507" t="s">
        <v>1664</v>
      </c>
      <c r="D507">
        <v>1958245268</v>
      </c>
      <c r="E507" t="s">
        <v>1665</v>
      </c>
    </row>
    <row r="508" spans="3:5" x14ac:dyDescent="0.25">
      <c r="C508" t="s">
        <v>1667</v>
      </c>
      <c r="D508">
        <v>9419577899</v>
      </c>
      <c r="E508" t="s">
        <v>1668</v>
      </c>
    </row>
    <row r="509" spans="3:5" x14ac:dyDescent="0.25">
      <c r="C509" t="s">
        <v>1670</v>
      </c>
      <c r="D509" t="s">
        <v>1671</v>
      </c>
      <c r="E509" t="s">
        <v>1672</v>
      </c>
    </row>
    <row r="510" spans="3:5" x14ac:dyDescent="0.25">
      <c r="C510" t="s">
        <v>1675</v>
      </c>
      <c r="D510">
        <v>9906096519</v>
      </c>
      <c r="E510" t="s">
        <v>1676</v>
      </c>
    </row>
    <row r="511" spans="3:5" x14ac:dyDescent="0.25">
      <c r="C511" t="s">
        <v>1677</v>
      </c>
      <c r="D511">
        <v>9469003800</v>
      </c>
      <c r="E511" t="s">
        <v>1678</v>
      </c>
    </row>
    <row r="512" spans="3:5" x14ac:dyDescent="0.25">
      <c r="C512" t="s">
        <v>854</v>
      </c>
      <c r="D512">
        <v>9018401911</v>
      </c>
      <c r="E512" t="s">
        <v>1680</v>
      </c>
    </row>
    <row r="513" spans="3:5" x14ac:dyDescent="0.25">
      <c r="C513" t="s">
        <v>1681</v>
      </c>
      <c r="D513">
        <v>9906817600</v>
      </c>
      <c r="E513" t="s">
        <v>1682</v>
      </c>
    </row>
    <row r="514" spans="3:5" x14ac:dyDescent="0.25">
      <c r="C514" t="s">
        <v>1685</v>
      </c>
      <c r="D514">
        <v>9906847597</v>
      </c>
      <c r="E514" t="s">
        <v>1686</v>
      </c>
    </row>
    <row r="515" spans="3:5" x14ac:dyDescent="0.25">
      <c r="C515" t="s">
        <v>1688</v>
      </c>
      <c r="D515">
        <v>9906847705</v>
      </c>
      <c r="E515" t="s">
        <v>1689</v>
      </c>
    </row>
    <row r="516" spans="3:5" x14ac:dyDescent="0.25">
      <c r="C516" t="s">
        <v>1691</v>
      </c>
      <c r="D516">
        <v>8803057076</v>
      </c>
      <c r="E516" t="s">
        <v>1692</v>
      </c>
    </row>
    <row r="517" spans="3:5" x14ac:dyDescent="0.25">
      <c r="C517" t="s">
        <v>1694</v>
      </c>
      <c r="D517">
        <v>9797825172</v>
      </c>
      <c r="E517" t="s">
        <v>1695</v>
      </c>
    </row>
    <row r="518" spans="3:5" x14ac:dyDescent="0.25">
      <c r="C518" t="s">
        <v>1697</v>
      </c>
      <c r="D518">
        <v>9906938170</v>
      </c>
      <c r="E518" t="s">
        <v>1698</v>
      </c>
    </row>
    <row r="519" spans="3:5" x14ac:dyDescent="0.25">
      <c r="C519" t="s">
        <v>1700</v>
      </c>
      <c r="D519">
        <v>9858898242</v>
      </c>
      <c r="E519" t="s">
        <v>1701</v>
      </c>
    </row>
    <row r="520" spans="3:5" x14ac:dyDescent="0.25">
      <c r="C520" t="s">
        <v>1703</v>
      </c>
      <c r="D520">
        <v>9906493705</v>
      </c>
      <c r="E520" t="s">
        <v>1704</v>
      </c>
    </row>
    <row r="521" spans="3:5" x14ac:dyDescent="0.25">
      <c r="C521" t="s">
        <v>1705</v>
      </c>
      <c r="D521">
        <v>9858797054</v>
      </c>
      <c r="E521" t="s">
        <v>1706</v>
      </c>
    </row>
    <row r="522" spans="3:5" x14ac:dyDescent="0.25">
      <c r="C522" t="s">
        <v>1708</v>
      </c>
      <c r="D522">
        <v>9697859626</v>
      </c>
      <c r="E522" t="s">
        <v>1709</v>
      </c>
    </row>
    <row r="523" spans="3:5" x14ac:dyDescent="0.25">
      <c r="C523" t="s">
        <v>1711</v>
      </c>
      <c r="D523">
        <v>9622533170</v>
      </c>
      <c r="E523" t="s">
        <v>1712</v>
      </c>
    </row>
    <row r="524" spans="3:5" x14ac:dyDescent="0.25">
      <c r="C524" t="s">
        <v>1714</v>
      </c>
      <c r="D524">
        <v>9697997893</v>
      </c>
      <c r="E524" t="s">
        <v>1715</v>
      </c>
    </row>
    <row r="525" spans="3:5" x14ac:dyDescent="0.25">
      <c r="C525" t="s">
        <v>1717</v>
      </c>
      <c r="D525">
        <v>9906515785</v>
      </c>
      <c r="E525" t="s">
        <v>1718</v>
      </c>
    </row>
    <row r="526" spans="3:5" x14ac:dyDescent="0.25">
      <c r="C526" t="s">
        <v>898</v>
      </c>
      <c r="D526">
        <v>9697997843</v>
      </c>
      <c r="E526" t="s">
        <v>1720</v>
      </c>
    </row>
    <row r="527" spans="3:5" x14ac:dyDescent="0.25">
      <c r="C527" t="s">
        <v>1723</v>
      </c>
      <c r="D527">
        <v>9797783082</v>
      </c>
      <c r="E527" t="s">
        <v>1724</v>
      </c>
    </row>
    <row r="528" spans="3:5" x14ac:dyDescent="0.25">
      <c r="C528" t="s">
        <v>1727</v>
      </c>
      <c r="D528">
        <v>9906421106</v>
      </c>
      <c r="E528" t="s">
        <v>1728</v>
      </c>
    </row>
    <row r="529" spans="3:5" x14ac:dyDescent="0.25">
      <c r="C529" t="s">
        <v>1730</v>
      </c>
      <c r="D529">
        <v>9797106260</v>
      </c>
      <c r="E529" t="s">
        <v>1731</v>
      </c>
    </row>
    <row r="530" spans="3:5" x14ac:dyDescent="0.25">
      <c r="C530" t="s">
        <v>1733</v>
      </c>
      <c r="D530">
        <v>9906828228</v>
      </c>
      <c r="E530" t="s">
        <v>1734</v>
      </c>
    </row>
    <row r="531" spans="3:5" x14ac:dyDescent="0.25">
      <c r="C531" t="s">
        <v>1736</v>
      </c>
      <c r="D531" t="s">
        <v>1737</v>
      </c>
      <c r="E531" t="s">
        <v>1738</v>
      </c>
    </row>
    <row r="532" spans="3:5" x14ac:dyDescent="0.25">
      <c r="C532" t="s">
        <v>476</v>
      </c>
      <c r="D532">
        <v>9797028397</v>
      </c>
      <c r="E532" t="s">
        <v>1740</v>
      </c>
    </row>
    <row r="533" spans="3:5" x14ac:dyDescent="0.25">
      <c r="C533" t="s">
        <v>740</v>
      </c>
      <c r="D533" t="s">
        <v>1742</v>
      </c>
      <c r="E533" t="s">
        <v>1743</v>
      </c>
    </row>
    <row r="534" spans="3:5" x14ac:dyDescent="0.25">
      <c r="C534" t="s">
        <v>1745</v>
      </c>
      <c r="D534">
        <v>9596042042</v>
      </c>
      <c r="E534" t="s">
        <v>1746</v>
      </c>
    </row>
    <row r="535" spans="3:5" x14ac:dyDescent="0.25">
      <c r="C535" t="s">
        <v>1748</v>
      </c>
      <c r="D535">
        <v>9797166002</v>
      </c>
      <c r="E535" t="s">
        <v>1749</v>
      </c>
    </row>
    <row r="536" spans="3:5" x14ac:dyDescent="0.25">
      <c r="C536" t="s">
        <v>643</v>
      </c>
      <c r="D536">
        <v>9797238250</v>
      </c>
      <c r="E536" t="s">
        <v>1751</v>
      </c>
    </row>
    <row r="537" spans="3:5" x14ac:dyDescent="0.25">
      <c r="C537" t="s">
        <v>1753</v>
      </c>
      <c r="D537">
        <v>9906822970</v>
      </c>
      <c r="E537" t="s">
        <v>1754</v>
      </c>
    </row>
    <row r="538" spans="3:5" x14ac:dyDescent="0.25">
      <c r="C538" t="s">
        <v>1757</v>
      </c>
      <c r="D538">
        <v>9797245827</v>
      </c>
      <c r="E538" t="s">
        <v>1758</v>
      </c>
    </row>
    <row r="539" spans="3:5" x14ac:dyDescent="0.25">
      <c r="C539" t="s">
        <v>1760</v>
      </c>
      <c r="D539">
        <v>9906560786</v>
      </c>
      <c r="E539" t="s">
        <v>1761</v>
      </c>
    </row>
    <row r="540" spans="3:5" x14ac:dyDescent="0.25">
      <c r="C540" t="s">
        <v>1765</v>
      </c>
      <c r="D540">
        <v>9419361766</v>
      </c>
      <c r="E540" t="s">
        <v>1766</v>
      </c>
    </row>
    <row r="541" spans="3:5" x14ac:dyDescent="0.25">
      <c r="C541" t="s">
        <v>1768</v>
      </c>
      <c r="D541">
        <v>9469075360</v>
      </c>
      <c r="E541" t="s">
        <v>1769</v>
      </c>
    </row>
    <row r="542" spans="3:5" x14ac:dyDescent="0.25">
      <c r="C542" t="s">
        <v>1771</v>
      </c>
      <c r="D542">
        <v>9622298937</v>
      </c>
      <c r="E542" t="s">
        <v>1772</v>
      </c>
    </row>
    <row r="543" spans="3:5" x14ac:dyDescent="0.25">
      <c r="C543" t="s">
        <v>1774</v>
      </c>
      <c r="D543">
        <v>9419203114</v>
      </c>
      <c r="E543" t="s">
        <v>1775</v>
      </c>
    </row>
    <row r="544" spans="3:5" x14ac:dyDescent="0.25">
      <c r="C544" t="s">
        <v>1777</v>
      </c>
      <c r="D544">
        <v>7298075396</v>
      </c>
      <c r="E544" t="s">
        <v>1778</v>
      </c>
    </row>
    <row r="545" spans="3:5" x14ac:dyDescent="0.25">
      <c r="C545" t="s">
        <v>1780</v>
      </c>
      <c r="D545">
        <v>8803584632</v>
      </c>
      <c r="E545" t="s">
        <v>1781</v>
      </c>
    </row>
    <row r="546" spans="3:5" x14ac:dyDescent="0.25">
      <c r="C546" t="s">
        <v>1784</v>
      </c>
      <c r="D546">
        <v>9797521781</v>
      </c>
      <c r="E546" t="s">
        <v>1785</v>
      </c>
    </row>
    <row r="547" spans="3:5" x14ac:dyDescent="0.25">
      <c r="C547" t="s">
        <v>1788</v>
      </c>
      <c r="D547">
        <v>8803098525</v>
      </c>
      <c r="E547" t="s">
        <v>1789</v>
      </c>
    </row>
    <row r="548" spans="3:5" x14ac:dyDescent="0.25">
      <c r="C548" t="s">
        <v>1792</v>
      </c>
      <c r="D548">
        <v>9906309631</v>
      </c>
      <c r="E548" t="s">
        <v>1793</v>
      </c>
    </row>
    <row r="549" spans="3:5" x14ac:dyDescent="0.25">
      <c r="C549" t="s">
        <v>1796</v>
      </c>
      <c r="D549">
        <v>9797585840</v>
      </c>
      <c r="E549" t="s">
        <v>1797</v>
      </c>
    </row>
    <row r="550" spans="3:5" x14ac:dyDescent="0.25">
      <c r="C550" t="s">
        <v>1799</v>
      </c>
      <c r="D550">
        <v>8803197941</v>
      </c>
      <c r="E550" t="s">
        <v>1800</v>
      </c>
    </row>
    <row r="551" spans="3:5" x14ac:dyDescent="0.25">
      <c r="C551" t="s">
        <v>1802</v>
      </c>
      <c r="D551">
        <v>9419171277</v>
      </c>
      <c r="E551" t="s">
        <v>1803</v>
      </c>
    </row>
    <row r="552" spans="3:5" x14ac:dyDescent="0.25">
      <c r="C552" t="s">
        <v>1805</v>
      </c>
      <c r="D552">
        <v>9596827313</v>
      </c>
      <c r="E552" t="s">
        <v>1806</v>
      </c>
    </row>
    <row r="553" spans="3:5" x14ac:dyDescent="0.25">
      <c r="C553" t="s">
        <v>1808</v>
      </c>
      <c r="D553">
        <v>9797609784</v>
      </c>
      <c r="E553" t="s">
        <v>1809</v>
      </c>
    </row>
    <row r="554" spans="3:5" x14ac:dyDescent="0.25">
      <c r="C554" t="s">
        <v>1765</v>
      </c>
      <c r="D554">
        <v>9469120020</v>
      </c>
      <c r="E554" t="s">
        <v>1812</v>
      </c>
    </row>
    <row r="555" spans="3:5" x14ac:dyDescent="0.25">
      <c r="C555" t="s">
        <v>1814</v>
      </c>
      <c r="D555">
        <v>9906124010</v>
      </c>
      <c r="E555" t="s">
        <v>1815</v>
      </c>
    </row>
    <row r="556" spans="3:5" x14ac:dyDescent="0.25">
      <c r="C556" t="s">
        <v>1818</v>
      </c>
      <c r="D556">
        <v>9858040041</v>
      </c>
      <c r="E556" t="s">
        <v>1819</v>
      </c>
    </row>
    <row r="557" spans="3:5" x14ac:dyDescent="0.25">
      <c r="C557" t="s">
        <v>1821</v>
      </c>
      <c r="D557">
        <v>9906195961</v>
      </c>
      <c r="E557" t="s">
        <v>1822</v>
      </c>
    </row>
    <row r="558" spans="3:5" x14ac:dyDescent="0.25">
      <c r="C558" t="s">
        <v>1824</v>
      </c>
      <c r="D558">
        <v>9018875988</v>
      </c>
      <c r="E558" t="s">
        <v>1825</v>
      </c>
    </row>
    <row r="559" spans="3:5" x14ac:dyDescent="0.25">
      <c r="C559" t="s">
        <v>1828</v>
      </c>
      <c r="D559">
        <v>9419561333</v>
      </c>
      <c r="E559" t="s">
        <v>1829</v>
      </c>
    </row>
    <row r="560" spans="3:5" x14ac:dyDescent="0.25">
      <c r="C560" t="s">
        <v>1832</v>
      </c>
      <c r="D560">
        <v>9622171476</v>
      </c>
      <c r="E560" t="s">
        <v>1833</v>
      </c>
    </row>
    <row r="561" spans="3:5" x14ac:dyDescent="0.25">
      <c r="C561" t="s">
        <v>1835</v>
      </c>
      <c r="D561">
        <v>9622390585</v>
      </c>
      <c r="E561" t="s">
        <v>1836</v>
      </c>
    </row>
    <row r="562" spans="3:5" x14ac:dyDescent="0.25">
      <c r="C562" t="s">
        <v>1838</v>
      </c>
      <c r="D562">
        <v>9596634397</v>
      </c>
      <c r="E562" t="s">
        <v>1839</v>
      </c>
    </row>
    <row r="563" spans="3:5" x14ac:dyDescent="0.25">
      <c r="C563" t="s">
        <v>1842</v>
      </c>
      <c r="D563">
        <v>9622971854</v>
      </c>
      <c r="E563" t="s">
        <v>1843</v>
      </c>
    </row>
    <row r="564" spans="3:5" x14ac:dyDescent="0.25">
      <c r="C564" t="s">
        <v>1845</v>
      </c>
      <c r="D564">
        <v>9797589526</v>
      </c>
      <c r="E564" t="s">
        <v>1846</v>
      </c>
    </row>
    <row r="565" spans="3:5" x14ac:dyDescent="0.25">
      <c r="C565" t="s">
        <v>1848</v>
      </c>
      <c r="D565">
        <v>9797327572</v>
      </c>
      <c r="E565" t="s">
        <v>1849</v>
      </c>
    </row>
    <row r="566" spans="3:5" x14ac:dyDescent="0.25">
      <c r="C566" t="s">
        <v>776</v>
      </c>
      <c r="D566">
        <v>9622221495</v>
      </c>
      <c r="E566" t="s">
        <v>1851</v>
      </c>
    </row>
    <row r="567" spans="3:5" x14ac:dyDescent="0.25">
      <c r="C567" t="s">
        <v>3344</v>
      </c>
      <c r="D567">
        <v>9797632801</v>
      </c>
      <c r="E567" t="s">
        <v>1855</v>
      </c>
    </row>
    <row r="568" spans="3:5" x14ac:dyDescent="0.25">
      <c r="C568" t="s">
        <v>1857</v>
      </c>
      <c r="D568">
        <v>7298467951</v>
      </c>
      <c r="E568" t="s">
        <v>1858</v>
      </c>
    </row>
    <row r="569" spans="3:5" x14ac:dyDescent="0.25">
      <c r="C569" t="s">
        <v>1860</v>
      </c>
      <c r="D569">
        <v>9906044501</v>
      </c>
      <c r="E569" t="s">
        <v>1861</v>
      </c>
    </row>
    <row r="570" spans="3:5" x14ac:dyDescent="0.25">
      <c r="C570" t="s">
        <v>1864</v>
      </c>
      <c r="D570" t="s">
        <v>1865</v>
      </c>
      <c r="E570" t="s">
        <v>1866</v>
      </c>
    </row>
    <row r="571" spans="3:5" x14ac:dyDescent="0.25">
      <c r="C571" t="s">
        <v>1867</v>
      </c>
      <c r="D571">
        <v>8803634140</v>
      </c>
      <c r="E571" t="s">
        <v>1868</v>
      </c>
    </row>
    <row r="572" spans="3:5" x14ac:dyDescent="0.25">
      <c r="C572" t="s">
        <v>1870</v>
      </c>
      <c r="D572">
        <v>9906084930</v>
      </c>
      <c r="E572" t="s">
        <v>1871</v>
      </c>
    </row>
    <row r="573" spans="3:5" x14ac:dyDescent="0.25">
      <c r="C573" t="s">
        <v>1873</v>
      </c>
      <c r="D573">
        <v>7298133087</v>
      </c>
      <c r="E573" t="s">
        <v>1874</v>
      </c>
    </row>
    <row r="574" spans="3:5" x14ac:dyDescent="0.25">
      <c r="C574" t="s">
        <v>1877</v>
      </c>
      <c r="D574">
        <v>9596891589</v>
      </c>
      <c r="E574" t="s">
        <v>1878</v>
      </c>
    </row>
    <row r="575" spans="3:5" x14ac:dyDescent="0.25">
      <c r="C575" t="s">
        <v>1880</v>
      </c>
      <c r="D575" t="s">
        <v>1881</v>
      </c>
      <c r="E575" t="s">
        <v>1882</v>
      </c>
    </row>
    <row r="576" spans="3:5" x14ac:dyDescent="0.25">
      <c r="C576" t="s">
        <v>1885</v>
      </c>
      <c r="D576">
        <v>9419606666</v>
      </c>
      <c r="E576" t="s">
        <v>1886</v>
      </c>
    </row>
    <row r="577" spans="3:5" x14ac:dyDescent="0.25">
      <c r="C577" t="s">
        <v>1888</v>
      </c>
      <c r="D577">
        <v>9797357967</v>
      </c>
      <c r="E577" t="s">
        <v>1889</v>
      </c>
    </row>
    <row r="578" spans="3:5" x14ac:dyDescent="0.25">
      <c r="C578" t="s">
        <v>1891</v>
      </c>
      <c r="D578" t="s">
        <v>1892</v>
      </c>
      <c r="E578" t="s">
        <v>1893</v>
      </c>
    </row>
    <row r="579" spans="3:5" x14ac:dyDescent="0.25">
      <c r="C579" t="s">
        <v>1896</v>
      </c>
      <c r="D579">
        <v>9858691786</v>
      </c>
      <c r="E579" t="s">
        <v>1897</v>
      </c>
    </row>
    <row r="580" spans="3:5" x14ac:dyDescent="0.25">
      <c r="C580" t="s">
        <v>1899</v>
      </c>
      <c r="D580">
        <v>9086232367</v>
      </c>
      <c r="E580" t="s">
        <v>1900</v>
      </c>
    </row>
    <row r="581" spans="3:5" x14ac:dyDescent="0.25">
      <c r="C581" t="s">
        <v>1903</v>
      </c>
      <c r="D581">
        <v>9906979474</v>
      </c>
      <c r="E581" t="s">
        <v>1904</v>
      </c>
    </row>
    <row r="582" spans="3:5" x14ac:dyDescent="0.25">
      <c r="C582" t="s">
        <v>1907</v>
      </c>
      <c r="D582">
        <v>8803799105</v>
      </c>
      <c r="E582" t="s">
        <v>1908</v>
      </c>
    </row>
    <row r="583" spans="3:5" x14ac:dyDescent="0.25">
      <c r="C583" t="s">
        <v>1911</v>
      </c>
      <c r="D583">
        <v>9018301414</v>
      </c>
      <c r="E583" t="s">
        <v>1912</v>
      </c>
    </row>
    <row r="584" spans="3:5" x14ac:dyDescent="0.25">
      <c r="C584" t="s">
        <v>1915</v>
      </c>
      <c r="D584">
        <v>9797357521</v>
      </c>
      <c r="E584" t="s">
        <v>1916</v>
      </c>
    </row>
    <row r="585" spans="3:5" x14ac:dyDescent="0.25">
      <c r="C585" t="s">
        <v>1917</v>
      </c>
      <c r="D585">
        <v>9469148696</v>
      </c>
      <c r="E585" t="s">
        <v>1918</v>
      </c>
    </row>
    <row r="586" spans="3:5" x14ac:dyDescent="0.25">
      <c r="C586" t="s">
        <v>1920</v>
      </c>
      <c r="D586">
        <v>9469135637</v>
      </c>
      <c r="E586" t="s">
        <v>1921</v>
      </c>
    </row>
    <row r="587" spans="3:5" x14ac:dyDescent="0.25">
      <c r="C587" t="s">
        <v>1924</v>
      </c>
      <c r="D587">
        <v>9469557248</v>
      </c>
      <c r="E587" t="s">
        <v>1925</v>
      </c>
    </row>
    <row r="588" spans="3:5" x14ac:dyDescent="0.25">
      <c r="C588" t="s">
        <v>1929</v>
      </c>
      <c r="D588">
        <v>9796240534</v>
      </c>
      <c r="E588" t="s">
        <v>1930</v>
      </c>
    </row>
    <row r="589" spans="3:5" x14ac:dyDescent="0.25">
      <c r="C589" t="s">
        <v>1932</v>
      </c>
      <c r="D589">
        <v>9419878780</v>
      </c>
      <c r="E589" t="s">
        <v>1933</v>
      </c>
    </row>
    <row r="590" spans="3:5" x14ac:dyDescent="0.25">
      <c r="C590" t="s">
        <v>1935</v>
      </c>
      <c r="D590">
        <v>8803797857</v>
      </c>
      <c r="E590" t="s">
        <v>1936</v>
      </c>
    </row>
    <row r="591" spans="3:5" x14ac:dyDescent="0.25">
      <c r="C591" t="s">
        <v>1939</v>
      </c>
      <c r="D591">
        <v>8803673924</v>
      </c>
      <c r="E591" t="s">
        <v>1940</v>
      </c>
    </row>
    <row r="592" spans="3:5" x14ac:dyDescent="0.25">
      <c r="C592" t="s">
        <v>1848</v>
      </c>
      <c r="D592">
        <v>8803194429</v>
      </c>
      <c r="E592" t="s">
        <v>1942</v>
      </c>
    </row>
    <row r="593" spans="3:5" x14ac:dyDescent="0.25">
      <c r="C593" t="s">
        <v>1944</v>
      </c>
      <c r="D593">
        <v>9697623072</v>
      </c>
      <c r="E593" t="s">
        <v>1945</v>
      </c>
    </row>
    <row r="594" spans="3:5" x14ac:dyDescent="0.25">
      <c r="C594" t="s">
        <v>1947</v>
      </c>
      <c r="D594" t="s">
        <v>1948</v>
      </c>
      <c r="E594" t="s">
        <v>1949</v>
      </c>
    </row>
    <row r="595" spans="3:5" x14ac:dyDescent="0.25">
      <c r="C595" t="s">
        <v>1952</v>
      </c>
      <c r="D595">
        <v>9797636970</v>
      </c>
      <c r="E595" t="s">
        <v>1953</v>
      </c>
    </row>
    <row r="596" spans="3:5" x14ac:dyDescent="0.25">
      <c r="C596" t="s">
        <v>1955</v>
      </c>
      <c r="D596" t="s">
        <v>1956</v>
      </c>
      <c r="E596" t="s">
        <v>1957</v>
      </c>
    </row>
    <row r="597" spans="3:5" x14ac:dyDescent="0.25">
      <c r="C597" t="s">
        <v>1418</v>
      </c>
      <c r="D597">
        <v>9697198353</v>
      </c>
      <c r="E597" t="s">
        <v>1960</v>
      </c>
    </row>
    <row r="598" spans="3:5" x14ac:dyDescent="0.25">
      <c r="C598" t="s">
        <v>1961</v>
      </c>
      <c r="D598">
        <v>7298684374</v>
      </c>
      <c r="E598" t="s">
        <v>1962</v>
      </c>
    </row>
    <row r="599" spans="3:5" x14ac:dyDescent="0.25">
      <c r="C599" t="s">
        <v>1965</v>
      </c>
      <c r="D599">
        <v>9697688512</v>
      </c>
      <c r="E599" t="s">
        <v>1966</v>
      </c>
    </row>
    <row r="600" spans="3:5" x14ac:dyDescent="0.25">
      <c r="C600" t="s">
        <v>1969</v>
      </c>
      <c r="D600">
        <v>9419656990</v>
      </c>
      <c r="E600" t="s">
        <v>1970</v>
      </c>
    </row>
    <row r="601" spans="3:5" x14ac:dyDescent="0.25">
      <c r="C601" t="s">
        <v>1971</v>
      </c>
      <c r="D601">
        <v>9906352110</v>
      </c>
      <c r="E601" t="s">
        <v>1972</v>
      </c>
    </row>
    <row r="602" spans="3:5" x14ac:dyDescent="0.25">
      <c r="C602" t="s">
        <v>1975</v>
      </c>
      <c r="D602" t="s">
        <v>1976</v>
      </c>
      <c r="E602" t="s">
        <v>1977</v>
      </c>
    </row>
    <row r="603" spans="3:5" x14ac:dyDescent="0.25">
      <c r="C603" t="s">
        <v>1979</v>
      </c>
      <c r="D603" t="s">
        <v>1980</v>
      </c>
      <c r="E603" t="s">
        <v>1981</v>
      </c>
    </row>
    <row r="604" spans="3:5" x14ac:dyDescent="0.25">
      <c r="C604" t="s">
        <v>1984</v>
      </c>
      <c r="D604">
        <v>9596719476</v>
      </c>
      <c r="E604" t="s">
        <v>1985</v>
      </c>
    </row>
    <row r="605" spans="3:5" x14ac:dyDescent="0.25">
      <c r="C605" t="s">
        <v>1987</v>
      </c>
      <c r="D605">
        <v>9797439849</v>
      </c>
      <c r="E605" t="s">
        <v>1988</v>
      </c>
    </row>
    <row r="606" spans="3:5" x14ac:dyDescent="0.25">
      <c r="C606" t="s">
        <v>1990</v>
      </c>
      <c r="D606">
        <v>9596742436</v>
      </c>
      <c r="E606" t="s">
        <v>1991</v>
      </c>
    </row>
    <row r="607" spans="3:5" x14ac:dyDescent="0.25">
      <c r="C607" t="s">
        <v>1993</v>
      </c>
      <c r="D607">
        <v>9469715005</v>
      </c>
      <c r="E607" t="s">
        <v>1994</v>
      </c>
    </row>
    <row r="608" spans="3:5" x14ac:dyDescent="0.25">
      <c r="C608" t="s">
        <v>1996</v>
      </c>
      <c r="D608">
        <v>9469115966</v>
      </c>
      <c r="E608" t="s">
        <v>1997</v>
      </c>
    </row>
    <row r="609" spans="3:5" x14ac:dyDescent="0.25">
      <c r="C609" t="s">
        <v>1999</v>
      </c>
      <c r="D609">
        <v>9622595426</v>
      </c>
      <c r="E609" t="s">
        <v>2000</v>
      </c>
    </row>
    <row r="610" spans="3:5" x14ac:dyDescent="0.25">
      <c r="C610" t="s">
        <v>2002</v>
      </c>
      <c r="D610">
        <v>9906141671</v>
      </c>
      <c r="E610" t="s">
        <v>2003</v>
      </c>
    </row>
    <row r="611" spans="3:5" x14ac:dyDescent="0.25">
      <c r="C611" t="s">
        <v>2006</v>
      </c>
      <c r="D611">
        <v>9858531153</v>
      </c>
      <c r="E611" t="s">
        <v>2007</v>
      </c>
    </row>
    <row r="612" spans="3:5" x14ac:dyDescent="0.25">
      <c r="C612" t="s">
        <v>2010</v>
      </c>
      <c r="D612">
        <v>9469701083</v>
      </c>
      <c r="E612" t="s">
        <v>2011</v>
      </c>
    </row>
    <row r="613" spans="3:5" x14ac:dyDescent="0.25">
      <c r="C613" t="s">
        <v>2015</v>
      </c>
      <c r="D613">
        <v>8803597923</v>
      </c>
      <c r="E613" t="s">
        <v>2016</v>
      </c>
    </row>
    <row r="614" spans="3:5" x14ac:dyDescent="0.25">
      <c r="C614" t="s">
        <v>2017</v>
      </c>
      <c r="D614">
        <v>9906902866</v>
      </c>
      <c r="E614" t="s">
        <v>2018</v>
      </c>
    </row>
    <row r="615" spans="3:5" x14ac:dyDescent="0.25">
      <c r="C615" t="s">
        <v>2020</v>
      </c>
      <c r="D615">
        <v>9596680350</v>
      </c>
      <c r="E615" t="s">
        <v>2021</v>
      </c>
    </row>
    <row r="616" spans="3:5" x14ac:dyDescent="0.25">
      <c r="C616" t="s">
        <v>2023</v>
      </c>
      <c r="D616">
        <v>9018040226</v>
      </c>
      <c r="E616" t="s">
        <v>2024</v>
      </c>
    </row>
    <row r="617" spans="3:5" x14ac:dyDescent="0.25">
      <c r="C617" t="s">
        <v>2026</v>
      </c>
      <c r="D617">
        <v>9858162125</v>
      </c>
      <c r="E617" t="s">
        <v>2027</v>
      </c>
    </row>
    <row r="618" spans="3:5" x14ac:dyDescent="0.25">
      <c r="C618" t="s">
        <v>2029</v>
      </c>
      <c r="D618">
        <v>9697798207</v>
      </c>
      <c r="E618" t="s">
        <v>2030</v>
      </c>
    </row>
    <row r="619" spans="3:5" x14ac:dyDescent="0.25">
      <c r="C619" t="s">
        <v>2032</v>
      </c>
      <c r="D619">
        <v>9697599807</v>
      </c>
      <c r="E619" t="s">
        <v>2033</v>
      </c>
    </row>
    <row r="620" spans="3:5" x14ac:dyDescent="0.25">
      <c r="C620" t="s">
        <v>2035</v>
      </c>
      <c r="D620">
        <v>8803125607</v>
      </c>
      <c r="E620" t="s">
        <v>2036</v>
      </c>
    </row>
    <row r="621" spans="3:5" x14ac:dyDescent="0.25">
      <c r="C621" t="s">
        <v>783</v>
      </c>
      <c r="D621">
        <v>9419272922</v>
      </c>
      <c r="E621" t="s">
        <v>2039</v>
      </c>
    </row>
    <row r="622" spans="3:5" x14ac:dyDescent="0.25">
      <c r="C622" t="s">
        <v>2040</v>
      </c>
      <c r="D622">
        <v>9697197316</v>
      </c>
      <c r="E622" t="s">
        <v>2041</v>
      </c>
    </row>
    <row r="623" spans="3:5" x14ac:dyDescent="0.25">
      <c r="C623" t="s">
        <v>2044</v>
      </c>
      <c r="D623" t="s">
        <v>2045</v>
      </c>
      <c r="E623" t="s">
        <v>2046</v>
      </c>
    </row>
    <row r="624" spans="3:5" x14ac:dyDescent="0.25">
      <c r="C624" t="s">
        <v>2048</v>
      </c>
      <c r="D624">
        <v>9858152304</v>
      </c>
      <c r="E624" t="s">
        <v>2049</v>
      </c>
    </row>
    <row r="625" spans="3:5" x14ac:dyDescent="0.25">
      <c r="C625" t="s">
        <v>2051</v>
      </c>
      <c r="D625">
        <v>9596656589</v>
      </c>
      <c r="E625" t="s">
        <v>2052</v>
      </c>
    </row>
    <row r="626" spans="3:5" x14ac:dyDescent="0.25">
      <c r="C626" t="s">
        <v>2054</v>
      </c>
      <c r="D626">
        <v>9622203337</v>
      </c>
      <c r="E626" t="s">
        <v>2055</v>
      </c>
    </row>
    <row r="627" spans="3:5" x14ac:dyDescent="0.25">
      <c r="C627" t="s">
        <v>2057</v>
      </c>
      <c r="D627">
        <v>9596622083</v>
      </c>
      <c r="E627" t="s">
        <v>2058</v>
      </c>
    </row>
    <row r="628" spans="3:5" x14ac:dyDescent="0.25">
      <c r="C628" t="s">
        <v>65</v>
      </c>
      <c r="D628">
        <v>8803399038</v>
      </c>
      <c r="E628" t="s">
        <v>2061</v>
      </c>
    </row>
    <row r="629" spans="3:5" x14ac:dyDescent="0.25">
      <c r="C629" t="s">
        <v>2064</v>
      </c>
      <c r="D629">
        <v>9469680886</v>
      </c>
      <c r="E629" t="s">
        <v>2065</v>
      </c>
    </row>
    <row r="630" spans="3:5" x14ac:dyDescent="0.25">
      <c r="C630" t="s">
        <v>2067</v>
      </c>
      <c r="D630">
        <v>9622316243</v>
      </c>
      <c r="E630" t="s">
        <v>2068</v>
      </c>
    </row>
    <row r="631" spans="3:5" x14ac:dyDescent="0.25">
      <c r="C631" t="s">
        <v>2070</v>
      </c>
      <c r="D631">
        <v>9419296658</v>
      </c>
      <c r="E631" t="s">
        <v>2071</v>
      </c>
    </row>
    <row r="632" spans="3:5" x14ac:dyDescent="0.25">
      <c r="C632" t="s">
        <v>2073</v>
      </c>
      <c r="D632">
        <v>9697558920</v>
      </c>
      <c r="E632" t="s">
        <v>2074</v>
      </c>
    </row>
    <row r="633" spans="3:5" x14ac:dyDescent="0.25">
      <c r="C633" t="s">
        <v>950</v>
      </c>
      <c r="D633">
        <v>7298044390</v>
      </c>
      <c r="E633" t="s">
        <v>2076</v>
      </c>
    </row>
    <row r="634" spans="3:5" x14ac:dyDescent="0.25">
      <c r="C634" t="s">
        <v>2079</v>
      </c>
      <c r="D634">
        <v>7298897638</v>
      </c>
      <c r="E634" t="s">
        <v>2080</v>
      </c>
    </row>
    <row r="635" spans="3:5" x14ac:dyDescent="0.25">
      <c r="C635" t="s">
        <v>2081</v>
      </c>
      <c r="D635">
        <v>8803734968</v>
      </c>
      <c r="E635" t="s">
        <v>2082</v>
      </c>
    </row>
    <row r="636" spans="3:5" x14ac:dyDescent="0.25">
      <c r="C636" t="s">
        <v>2084</v>
      </c>
      <c r="D636">
        <v>9797585608</v>
      </c>
      <c r="E636" t="s">
        <v>2085</v>
      </c>
    </row>
    <row r="637" spans="3:5" x14ac:dyDescent="0.25">
      <c r="C637" t="s">
        <v>2089</v>
      </c>
      <c r="D637">
        <v>9697697315</v>
      </c>
      <c r="E637" t="s">
        <v>2090</v>
      </c>
    </row>
    <row r="638" spans="3:5" x14ac:dyDescent="0.25">
      <c r="C638" t="s">
        <v>2092</v>
      </c>
      <c r="D638">
        <v>7298280657</v>
      </c>
      <c r="E638" t="s">
        <v>2093</v>
      </c>
    </row>
    <row r="639" spans="3:5" x14ac:dyDescent="0.25">
      <c r="C639" t="s">
        <v>2096</v>
      </c>
      <c r="D639" t="s">
        <v>2097</v>
      </c>
      <c r="E639" t="s">
        <v>2098</v>
      </c>
    </row>
    <row r="640" spans="3:5" x14ac:dyDescent="0.25">
      <c r="C640" t="s">
        <v>2100</v>
      </c>
      <c r="D640">
        <v>9018822313</v>
      </c>
      <c r="E640" t="s">
        <v>2101</v>
      </c>
    </row>
    <row r="641" spans="3:5" x14ac:dyDescent="0.25">
      <c r="C641" t="s">
        <v>2103</v>
      </c>
      <c r="D641">
        <v>8803731712</v>
      </c>
      <c r="E641" t="s">
        <v>2104</v>
      </c>
    </row>
    <row r="642" spans="3:5" x14ac:dyDescent="0.25">
      <c r="C642" t="s">
        <v>2106</v>
      </c>
      <c r="D642">
        <v>9906080409</v>
      </c>
      <c r="E642" t="s">
        <v>2107</v>
      </c>
    </row>
    <row r="643" spans="3:5" x14ac:dyDescent="0.25">
      <c r="C643" t="s">
        <v>2109</v>
      </c>
      <c r="D643">
        <v>9858913548</v>
      </c>
      <c r="E643" t="s">
        <v>2110</v>
      </c>
    </row>
    <row r="644" spans="3:5" x14ac:dyDescent="0.25">
      <c r="C644" t="s">
        <v>2112</v>
      </c>
      <c r="D644">
        <v>9906203744</v>
      </c>
      <c r="E644" t="s">
        <v>2113</v>
      </c>
    </row>
    <row r="645" spans="3:5" x14ac:dyDescent="0.25">
      <c r="C645" t="s">
        <v>2116</v>
      </c>
      <c r="D645">
        <v>9419967279</v>
      </c>
      <c r="E645" t="s">
        <v>2117</v>
      </c>
    </row>
    <row r="646" spans="3:5" x14ac:dyDescent="0.25">
      <c r="C646" t="s">
        <v>2119</v>
      </c>
      <c r="D646">
        <v>9596975422</v>
      </c>
      <c r="E646" t="s">
        <v>2120</v>
      </c>
    </row>
    <row r="647" spans="3:5" x14ac:dyDescent="0.25">
      <c r="C647" t="s">
        <v>2122</v>
      </c>
      <c r="D647">
        <v>9906002592</v>
      </c>
      <c r="E647" t="s">
        <v>2123</v>
      </c>
    </row>
    <row r="648" spans="3:5" x14ac:dyDescent="0.25">
      <c r="C648" t="s">
        <v>2124</v>
      </c>
      <c r="D648">
        <v>9858697709</v>
      </c>
      <c r="E648" t="s">
        <v>2125</v>
      </c>
    </row>
    <row r="649" spans="3:5" x14ac:dyDescent="0.25">
      <c r="C649" t="s">
        <v>2127</v>
      </c>
      <c r="D649">
        <v>8803246616</v>
      </c>
      <c r="E649" t="s">
        <v>2128</v>
      </c>
    </row>
    <row r="650" spans="3:5" x14ac:dyDescent="0.25">
      <c r="C650" t="s">
        <v>2130</v>
      </c>
      <c r="D650">
        <v>9818911686</v>
      </c>
      <c r="E650" t="s">
        <v>2131</v>
      </c>
    </row>
    <row r="651" spans="3:5" x14ac:dyDescent="0.25">
      <c r="C651" t="s">
        <v>2134</v>
      </c>
      <c r="D651">
        <v>9622063299</v>
      </c>
      <c r="E651" t="s">
        <v>2135</v>
      </c>
    </row>
    <row r="652" spans="3:5" x14ac:dyDescent="0.25">
      <c r="C652" t="s">
        <v>2137</v>
      </c>
      <c r="D652">
        <v>9469170732</v>
      </c>
      <c r="E652" t="s">
        <v>2138</v>
      </c>
    </row>
    <row r="653" spans="3:5" x14ac:dyDescent="0.25">
      <c r="C653" t="s">
        <v>2141</v>
      </c>
      <c r="D653">
        <v>9858923148</v>
      </c>
      <c r="E653" t="s">
        <v>2142</v>
      </c>
    </row>
    <row r="654" spans="3:5" x14ac:dyDescent="0.25">
      <c r="C654" t="s">
        <v>2144</v>
      </c>
      <c r="D654">
        <v>9797313061</v>
      </c>
      <c r="E654" t="s">
        <v>2145</v>
      </c>
    </row>
    <row r="655" spans="3:5" x14ac:dyDescent="0.25">
      <c r="C655" t="s">
        <v>2146</v>
      </c>
      <c r="D655">
        <v>9622163899</v>
      </c>
      <c r="E655" t="s">
        <v>2147</v>
      </c>
    </row>
    <row r="656" spans="3:5" x14ac:dyDescent="0.25">
      <c r="C656" t="s">
        <v>2150</v>
      </c>
      <c r="D656">
        <v>9797580857</v>
      </c>
      <c r="E656" t="s">
        <v>2151</v>
      </c>
    </row>
    <row r="657" spans="3:5" x14ac:dyDescent="0.25">
      <c r="C657" t="s">
        <v>2154</v>
      </c>
      <c r="D657">
        <v>9622590754</v>
      </c>
      <c r="E657" t="s">
        <v>2155</v>
      </c>
    </row>
    <row r="658" spans="3:5" x14ac:dyDescent="0.25">
      <c r="C658" t="s">
        <v>2156</v>
      </c>
      <c r="D658">
        <v>9906319349</v>
      </c>
      <c r="E658" t="s">
        <v>2157</v>
      </c>
    </row>
    <row r="659" spans="3:5" x14ac:dyDescent="0.25">
      <c r="C659" t="s">
        <v>2159</v>
      </c>
      <c r="D659">
        <v>9419610056</v>
      </c>
      <c r="E659" t="s">
        <v>2160</v>
      </c>
    </row>
    <row r="660" spans="3:5" x14ac:dyDescent="0.25">
      <c r="C660" t="s">
        <v>2162</v>
      </c>
      <c r="D660">
        <v>9419870385</v>
      </c>
      <c r="E660" t="s">
        <v>2163</v>
      </c>
    </row>
    <row r="661" spans="3:5" x14ac:dyDescent="0.25">
      <c r="C661" t="s">
        <v>2166</v>
      </c>
      <c r="D661">
        <v>9697189878</v>
      </c>
      <c r="E661" t="s">
        <v>2167</v>
      </c>
    </row>
    <row r="662" spans="3:5" x14ac:dyDescent="0.25">
      <c r="C662" t="s">
        <v>2170</v>
      </c>
      <c r="D662">
        <v>8803758595</v>
      </c>
      <c r="E662" t="s">
        <v>2171</v>
      </c>
    </row>
    <row r="663" spans="3:5" x14ac:dyDescent="0.25">
      <c r="C663" t="s">
        <v>2173</v>
      </c>
      <c r="D663">
        <v>9858599254</v>
      </c>
      <c r="E663" t="s">
        <v>2174</v>
      </c>
    </row>
    <row r="664" spans="3:5" x14ac:dyDescent="0.25">
      <c r="C664" t="s">
        <v>2176</v>
      </c>
      <c r="D664">
        <v>969729884</v>
      </c>
      <c r="E664" t="s">
        <v>2177</v>
      </c>
    </row>
    <row r="665" spans="3:5" x14ac:dyDescent="0.25">
      <c r="C665" t="s">
        <v>2180</v>
      </c>
      <c r="D665">
        <v>9906379467</v>
      </c>
      <c r="E665" t="s">
        <v>2181</v>
      </c>
    </row>
    <row r="666" spans="3:5" x14ac:dyDescent="0.25">
      <c r="C666" t="s">
        <v>2183</v>
      </c>
      <c r="D666">
        <v>9906149623</v>
      </c>
      <c r="E666" t="s">
        <v>2184</v>
      </c>
    </row>
    <row r="667" spans="3:5" x14ac:dyDescent="0.25">
      <c r="C667" t="s">
        <v>2186</v>
      </c>
      <c r="D667">
        <v>8803248259</v>
      </c>
      <c r="E667" t="s">
        <v>2187</v>
      </c>
    </row>
    <row r="668" spans="3:5" x14ac:dyDescent="0.25">
      <c r="C668" t="s">
        <v>2189</v>
      </c>
      <c r="D668">
        <v>9906252694</v>
      </c>
      <c r="E668" t="s">
        <v>2190</v>
      </c>
    </row>
    <row r="669" spans="3:5" x14ac:dyDescent="0.25">
      <c r="C669" t="s">
        <v>2192</v>
      </c>
      <c r="D669">
        <v>9419161562</v>
      </c>
      <c r="E669" t="s">
        <v>2193</v>
      </c>
    </row>
    <row r="670" spans="3:5" x14ac:dyDescent="0.25">
      <c r="C670" t="s">
        <v>2195</v>
      </c>
      <c r="D670">
        <v>9596707492</v>
      </c>
      <c r="E670" t="s">
        <v>2196</v>
      </c>
    </row>
    <row r="671" spans="3:5" x14ac:dyDescent="0.25">
      <c r="C671" t="s">
        <v>2199</v>
      </c>
      <c r="D671">
        <v>7298045840</v>
      </c>
      <c r="E671" t="s">
        <v>2200</v>
      </c>
    </row>
    <row r="672" spans="3:5" x14ac:dyDescent="0.25">
      <c r="C672" t="s">
        <v>2202</v>
      </c>
      <c r="D672">
        <v>9858479203</v>
      </c>
      <c r="E672" t="s">
        <v>2203</v>
      </c>
    </row>
    <row r="673" spans="3:5" x14ac:dyDescent="0.25">
      <c r="C673" t="s">
        <v>2205</v>
      </c>
      <c r="D673">
        <v>8803670476</v>
      </c>
      <c r="E673" t="s">
        <v>2206</v>
      </c>
    </row>
    <row r="674" spans="3:5" x14ac:dyDescent="0.25">
      <c r="C674" t="s">
        <v>2209</v>
      </c>
      <c r="D674">
        <v>9858299731</v>
      </c>
      <c r="E674" t="s">
        <v>2210</v>
      </c>
    </row>
    <row r="675" spans="3:5" x14ac:dyDescent="0.25">
      <c r="C675" t="s">
        <v>2212</v>
      </c>
      <c r="D675">
        <v>9906120009</v>
      </c>
      <c r="E675" t="s">
        <v>2213</v>
      </c>
    </row>
    <row r="676" spans="3:5" x14ac:dyDescent="0.25">
      <c r="C676" t="s">
        <v>2216</v>
      </c>
      <c r="D676">
        <v>9018742072</v>
      </c>
      <c r="E676" t="s">
        <v>2217</v>
      </c>
    </row>
    <row r="677" spans="3:5" x14ac:dyDescent="0.25">
      <c r="C677" t="s">
        <v>2220</v>
      </c>
      <c r="D677">
        <v>9622373901</v>
      </c>
      <c r="E677" t="s">
        <v>2221</v>
      </c>
    </row>
    <row r="678" spans="3:5" x14ac:dyDescent="0.25">
      <c r="C678" t="s">
        <v>2222</v>
      </c>
      <c r="D678">
        <v>9018190385</v>
      </c>
      <c r="E678" t="s">
        <v>2223</v>
      </c>
    </row>
    <row r="679" spans="3:5" x14ac:dyDescent="0.25">
      <c r="C679" t="s">
        <v>2225</v>
      </c>
      <c r="D679">
        <v>9622370548</v>
      </c>
      <c r="E679" t="s">
        <v>2226</v>
      </c>
    </row>
    <row r="680" spans="3:5" x14ac:dyDescent="0.25">
      <c r="C680" t="s">
        <v>2228</v>
      </c>
      <c r="D680">
        <v>7298579693</v>
      </c>
      <c r="E680" t="s">
        <v>2229</v>
      </c>
    </row>
    <row r="681" spans="3:5" x14ac:dyDescent="0.25">
      <c r="C681" t="s">
        <v>2233</v>
      </c>
      <c r="D681" t="s">
        <v>2234</v>
      </c>
      <c r="E681" t="s">
        <v>2235</v>
      </c>
    </row>
    <row r="682" spans="3:5" x14ac:dyDescent="0.25">
      <c r="C682" t="s">
        <v>2237</v>
      </c>
      <c r="D682">
        <v>9419924923</v>
      </c>
      <c r="E682" t="s">
        <v>2238</v>
      </c>
    </row>
    <row r="683" spans="3:5" x14ac:dyDescent="0.25">
      <c r="C683" t="s">
        <v>2240</v>
      </c>
      <c r="D683">
        <v>9858605200</v>
      </c>
      <c r="E683" t="s">
        <v>2241</v>
      </c>
    </row>
    <row r="684" spans="3:5" x14ac:dyDescent="0.25">
      <c r="C684" t="s">
        <v>2243</v>
      </c>
      <c r="D684">
        <v>9858255453</v>
      </c>
      <c r="E684" t="s">
        <v>2244</v>
      </c>
    </row>
    <row r="685" spans="3:5" x14ac:dyDescent="0.25">
      <c r="C685" t="s">
        <v>2246</v>
      </c>
      <c r="D685">
        <v>8803537882</v>
      </c>
      <c r="E685" t="s">
        <v>2247</v>
      </c>
    </row>
    <row r="686" spans="3:5" x14ac:dyDescent="0.25">
      <c r="C686" t="s">
        <v>2250</v>
      </c>
      <c r="D686">
        <v>9419154040</v>
      </c>
      <c r="E686" t="s">
        <v>2251</v>
      </c>
    </row>
    <row r="687" spans="3:5" x14ac:dyDescent="0.25">
      <c r="C687" t="s">
        <v>2243</v>
      </c>
      <c r="D687">
        <v>9906292941</v>
      </c>
      <c r="E687" t="s">
        <v>2253</v>
      </c>
    </row>
    <row r="688" spans="3:5" x14ac:dyDescent="0.25">
      <c r="C688" t="s">
        <v>2256</v>
      </c>
      <c r="D688">
        <v>9906268003</v>
      </c>
      <c r="E688" t="s">
        <v>2257</v>
      </c>
    </row>
    <row r="689" spans="3:5" x14ac:dyDescent="0.25">
      <c r="C689" t="s">
        <v>2260</v>
      </c>
      <c r="D689">
        <v>8803198628</v>
      </c>
      <c r="E689" t="s">
        <v>2261</v>
      </c>
    </row>
    <row r="690" spans="3:5" x14ac:dyDescent="0.25">
      <c r="C690" t="s">
        <v>2263</v>
      </c>
      <c r="D690">
        <v>9797470445</v>
      </c>
      <c r="E690" t="s">
        <v>2264</v>
      </c>
    </row>
    <row r="691" spans="3:5" x14ac:dyDescent="0.25">
      <c r="C691" t="s">
        <v>2266</v>
      </c>
      <c r="D691">
        <v>9906292644</v>
      </c>
      <c r="E691" t="s">
        <v>2267</v>
      </c>
    </row>
    <row r="692" spans="3:5" x14ac:dyDescent="0.25">
      <c r="C692" t="s">
        <v>1667</v>
      </c>
      <c r="D692">
        <v>9622003455</v>
      </c>
      <c r="E692" t="s">
        <v>2269</v>
      </c>
    </row>
    <row r="693" spans="3:5" x14ac:dyDescent="0.25">
      <c r="C693" t="s">
        <v>2272</v>
      </c>
      <c r="D693">
        <v>9469651978</v>
      </c>
      <c r="E693" t="s">
        <v>2273</v>
      </c>
    </row>
    <row r="694" spans="3:5" x14ac:dyDescent="0.25">
      <c r="C694" t="s">
        <v>2276</v>
      </c>
      <c r="D694" t="s">
        <v>2277</v>
      </c>
      <c r="E694" t="s">
        <v>2278</v>
      </c>
    </row>
    <row r="695" spans="3:5" x14ac:dyDescent="0.25">
      <c r="C695" t="s">
        <v>2081</v>
      </c>
      <c r="D695">
        <v>9419907842</v>
      </c>
      <c r="E695" t="s">
        <v>2280</v>
      </c>
    </row>
    <row r="696" spans="3:5" x14ac:dyDescent="0.25">
      <c r="C696" t="s">
        <v>2282</v>
      </c>
      <c r="D696">
        <v>9469526769</v>
      </c>
      <c r="E696" t="s">
        <v>2283</v>
      </c>
    </row>
    <row r="697" spans="3:5" x14ac:dyDescent="0.25">
      <c r="C697" t="s">
        <v>2285</v>
      </c>
      <c r="D697" t="s">
        <v>2286</v>
      </c>
      <c r="E697" t="s">
        <v>2287</v>
      </c>
    </row>
    <row r="698" spans="3:5" x14ac:dyDescent="0.25">
      <c r="C698" t="s">
        <v>2289</v>
      </c>
      <c r="D698">
        <v>9797565949</v>
      </c>
      <c r="E698" t="s">
        <v>2290</v>
      </c>
    </row>
    <row r="699" spans="3:5" x14ac:dyDescent="0.25">
      <c r="C699" t="s">
        <v>2292</v>
      </c>
      <c r="D699">
        <v>9858799685</v>
      </c>
      <c r="E699" t="s">
        <v>2293</v>
      </c>
    </row>
    <row r="700" spans="3:5" x14ac:dyDescent="0.25">
      <c r="C700" t="s">
        <v>2296</v>
      </c>
      <c r="D700">
        <v>9622259525</v>
      </c>
      <c r="E700" t="s">
        <v>2297</v>
      </c>
    </row>
    <row r="701" spans="3:5" x14ac:dyDescent="0.25">
      <c r="C701" t="s">
        <v>2299</v>
      </c>
      <c r="D701">
        <v>9906139945</v>
      </c>
      <c r="E701" t="s">
        <v>2300</v>
      </c>
    </row>
    <row r="702" spans="3:5" x14ac:dyDescent="0.25">
      <c r="C702" t="s">
        <v>2233</v>
      </c>
      <c r="D702">
        <v>8803697061</v>
      </c>
      <c r="E702" t="s">
        <v>2302</v>
      </c>
    </row>
    <row r="703" spans="3:5" x14ac:dyDescent="0.25">
      <c r="C703" t="s">
        <v>2305</v>
      </c>
      <c r="D703">
        <v>9419273232</v>
      </c>
      <c r="E703" t="s">
        <v>2306</v>
      </c>
    </row>
    <row r="704" spans="3:5" x14ac:dyDescent="0.25">
      <c r="C704" t="s">
        <v>2308</v>
      </c>
      <c r="D704">
        <v>9797312739</v>
      </c>
      <c r="E704" t="s">
        <v>2309</v>
      </c>
    </row>
    <row r="705" spans="3:5" x14ac:dyDescent="0.25">
      <c r="C705" t="s">
        <v>2312</v>
      </c>
      <c r="D705">
        <v>9419930138</v>
      </c>
      <c r="E705" t="s">
        <v>2313</v>
      </c>
    </row>
    <row r="706" spans="3:5" x14ac:dyDescent="0.25">
      <c r="C706" t="s">
        <v>2316</v>
      </c>
      <c r="D706">
        <v>9858681772</v>
      </c>
      <c r="E706" t="s">
        <v>2317</v>
      </c>
    </row>
    <row r="707" spans="3:5" x14ac:dyDescent="0.25">
      <c r="C707" t="s">
        <v>2321</v>
      </c>
      <c r="D707">
        <v>9419895908</v>
      </c>
      <c r="E707" t="s">
        <v>2322</v>
      </c>
    </row>
    <row r="708" spans="3:5" x14ac:dyDescent="0.25">
      <c r="C708" t="s">
        <v>2324</v>
      </c>
      <c r="D708" t="s">
        <v>2325</v>
      </c>
      <c r="E708" t="s">
        <v>2326</v>
      </c>
    </row>
    <row r="709" spans="3:5" x14ac:dyDescent="0.25">
      <c r="C709" t="s">
        <v>2328</v>
      </c>
      <c r="D709">
        <v>9622171215</v>
      </c>
      <c r="E709" t="s">
        <v>2329</v>
      </c>
    </row>
    <row r="710" spans="3:5" x14ac:dyDescent="0.25">
      <c r="C710" t="s">
        <v>2331</v>
      </c>
      <c r="D710">
        <v>9906228929</v>
      </c>
      <c r="E710" t="s">
        <v>2332</v>
      </c>
    </row>
    <row r="711" spans="3:5" x14ac:dyDescent="0.25">
      <c r="C711" t="s">
        <v>2334</v>
      </c>
      <c r="D711">
        <v>8803598571</v>
      </c>
      <c r="E711" t="s">
        <v>2335</v>
      </c>
    </row>
    <row r="712" spans="3:5" x14ac:dyDescent="0.25">
      <c r="C712" t="s">
        <v>3345</v>
      </c>
      <c r="D712">
        <v>9419105034</v>
      </c>
      <c r="E712" t="s">
        <v>2339</v>
      </c>
    </row>
    <row r="713" spans="3:5" x14ac:dyDescent="0.25">
      <c r="C713" t="s">
        <v>2341</v>
      </c>
      <c r="D713">
        <v>9906377683</v>
      </c>
      <c r="E713" t="s">
        <v>2342</v>
      </c>
    </row>
    <row r="714" spans="3:5" x14ac:dyDescent="0.25">
      <c r="C714" t="s">
        <v>1774</v>
      </c>
      <c r="D714">
        <v>9622296527</v>
      </c>
      <c r="E714" t="s">
        <v>2344</v>
      </c>
    </row>
    <row r="715" spans="3:5" x14ac:dyDescent="0.25">
      <c r="C715" t="s">
        <v>2346</v>
      </c>
      <c r="D715">
        <v>9906378783</v>
      </c>
      <c r="E715" t="s">
        <v>2347</v>
      </c>
    </row>
    <row r="716" spans="3:5" x14ac:dyDescent="0.25">
      <c r="C716" t="s">
        <v>2349</v>
      </c>
      <c r="D716" t="s">
        <v>2350</v>
      </c>
      <c r="E716" t="s">
        <v>2351</v>
      </c>
    </row>
    <row r="717" spans="3:5" x14ac:dyDescent="0.25">
      <c r="C717" t="s">
        <v>2353</v>
      </c>
      <c r="D717" t="s">
        <v>2354</v>
      </c>
      <c r="E717" t="s">
        <v>2355</v>
      </c>
    </row>
    <row r="718" spans="3:5" x14ac:dyDescent="0.25">
      <c r="C718" t="s">
        <v>2358</v>
      </c>
      <c r="D718" t="s">
        <v>2359</v>
      </c>
      <c r="E718" t="s">
        <v>2360</v>
      </c>
    </row>
    <row r="719" spans="3:5" x14ac:dyDescent="0.25">
      <c r="C719" t="s">
        <v>2362</v>
      </c>
      <c r="D719" t="s">
        <v>2363</v>
      </c>
      <c r="E719" t="s">
        <v>2364</v>
      </c>
    </row>
    <row r="720" spans="3:5" x14ac:dyDescent="0.25">
      <c r="C720" t="s">
        <v>2367</v>
      </c>
      <c r="D720">
        <v>9796259942</v>
      </c>
      <c r="E720" t="s">
        <v>2368</v>
      </c>
    </row>
    <row r="721" spans="3:5" x14ac:dyDescent="0.25">
      <c r="C721" t="s">
        <v>2370</v>
      </c>
      <c r="D721">
        <v>9797434763</v>
      </c>
      <c r="E721" t="s">
        <v>2371</v>
      </c>
    </row>
    <row r="722" spans="3:5" x14ac:dyDescent="0.25">
      <c r="C722" t="s">
        <v>2373</v>
      </c>
      <c r="D722">
        <v>9797427510</v>
      </c>
      <c r="E722" t="s">
        <v>2374</v>
      </c>
    </row>
    <row r="723" spans="3:5" x14ac:dyDescent="0.25">
      <c r="C723" t="s">
        <v>2376</v>
      </c>
      <c r="D723" t="s">
        <v>2377</v>
      </c>
      <c r="E723" t="s">
        <v>2378</v>
      </c>
    </row>
    <row r="724" spans="3:5" x14ac:dyDescent="0.25">
      <c r="C724" t="s">
        <v>1880</v>
      </c>
      <c r="D724" t="s">
        <v>2381</v>
      </c>
      <c r="E724" t="s">
        <v>2382</v>
      </c>
    </row>
    <row r="725" spans="3:5" x14ac:dyDescent="0.25">
      <c r="C725" t="s">
        <v>2384</v>
      </c>
      <c r="D725">
        <v>9858597713</v>
      </c>
      <c r="E725" t="s">
        <v>2385</v>
      </c>
    </row>
    <row r="726" spans="3:5" x14ac:dyDescent="0.25">
      <c r="C726" t="s">
        <v>2387</v>
      </c>
      <c r="D726">
        <v>9797907369</v>
      </c>
      <c r="E726" t="s">
        <v>2388</v>
      </c>
    </row>
    <row r="727" spans="3:5" x14ac:dyDescent="0.25">
      <c r="C727" t="s">
        <v>2391</v>
      </c>
      <c r="D727">
        <v>9797445613</v>
      </c>
      <c r="E727" t="s">
        <v>2392</v>
      </c>
    </row>
    <row r="728" spans="3:5" x14ac:dyDescent="0.25">
      <c r="C728" t="s">
        <v>2395</v>
      </c>
      <c r="D728">
        <v>9697683361</v>
      </c>
      <c r="E728" t="s">
        <v>2396</v>
      </c>
    </row>
    <row r="729" spans="3:5" x14ac:dyDescent="0.25">
      <c r="C729" t="s">
        <v>2400</v>
      </c>
      <c r="D729">
        <v>9797585248</v>
      </c>
      <c r="E729" t="s">
        <v>2401</v>
      </c>
    </row>
    <row r="730" spans="3:5" x14ac:dyDescent="0.25">
      <c r="C730" t="s">
        <v>2403</v>
      </c>
      <c r="D730">
        <v>9906227663</v>
      </c>
      <c r="E730" t="s">
        <v>2404</v>
      </c>
    </row>
    <row r="731" spans="3:5" x14ac:dyDescent="0.25">
      <c r="C731" t="s">
        <v>2406</v>
      </c>
      <c r="D731">
        <v>9419255535</v>
      </c>
      <c r="E731" t="s">
        <v>2407</v>
      </c>
    </row>
    <row r="732" spans="3:5" x14ac:dyDescent="0.25">
      <c r="C732" t="s">
        <v>2409</v>
      </c>
      <c r="D732">
        <v>9419926137</v>
      </c>
      <c r="E732" t="s">
        <v>2410</v>
      </c>
    </row>
    <row r="733" spans="3:5" x14ac:dyDescent="0.25">
      <c r="C733" t="s">
        <v>2412</v>
      </c>
      <c r="D733">
        <v>9906005300</v>
      </c>
      <c r="E733" t="s">
        <v>2413</v>
      </c>
    </row>
    <row r="734" spans="3:5" x14ac:dyDescent="0.25">
      <c r="C734" t="s">
        <v>2416</v>
      </c>
      <c r="D734">
        <v>8803576376</v>
      </c>
      <c r="E734" t="s">
        <v>2417</v>
      </c>
    </row>
    <row r="735" spans="3:5" x14ac:dyDescent="0.25">
      <c r="C735" t="s">
        <v>2418</v>
      </c>
      <c r="D735">
        <v>9419216300</v>
      </c>
      <c r="E735" t="s">
        <v>2419</v>
      </c>
    </row>
    <row r="736" spans="3:5" x14ac:dyDescent="0.25">
      <c r="C736" t="s">
        <v>2422</v>
      </c>
      <c r="D736">
        <v>7298299071</v>
      </c>
      <c r="E736" t="s">
        <v>2423</v>
      </c>
    </row>
    <row r="737" spans="3:5" x14ac:dyDescent="0.25">
      <c r="C737" t="s">
        <v>2425</v>
      </c>
      <c r="D737">
        <v>9419103108</v>
      </c>
      <c r="E737" t="s">
        <v>2426</v>
      </c>
    </row>
    <row r="738" spans="3:5" x14ac:dyDescent="0.25">
      <c r="C738" t="s">
        <v>3346</v>
      </c>
      <c r="D738">
        <v>9697697405</v>
      </c>
      <c r="E738" t="s">
        <v>2430</v>
      </c>
    </row>
    <row r="739" spans="3:5" x14ac:dyDescent="0.25">
      <c r="C739" t="s">
        <v>2432</v>
      </c>
      <c r="D739">
        <v>9906111642</v>
      </c>
      <c r="E739" t="s">
        <v>2433</v>
      </c>
    </row>
    <row r="740" spans="3:5" x14ac:dyDescent="0.25">
      <c r="C740" t="s">
        <v>2436</v>
      </c>
      <c r="D740">
        <v>9419163425</v>
      </c>
      <c r="E740" t="s">
        <v>2437</v>
      </c>
    </row>
    <row r="741" spans="3:5" x14ac:dyDescent="0.25">
      <c r="C741" t="s">
        <v>1777</v>
      </c>
      <c r="D741">
        <v>9419899905</v>
      </c>
      <c r="E741" t="s">
        <v>2439</v>
      </c>
    </row>
    <row r="742" spans="3:5" x14ac:dyDescent="0.25">
      <c r="C742" t="s">
        <v>2441</v>
      </c>
      <c r="D742">
        <v>9797347371</v>
      </c>
      <c r="E742" t="s">
        <v>2442</v>
      </c>
    </row>
    <row r="743" spans="3:5" x14ac:dyDescent="0.25">
      <c r="C743" t="s">
        <v>2445</v>
      </c>
      <c r="D743">
        <v>9858639371</v>
      </c>
      <c r="E743" t="s">
        <v>2446</v>
      </c>
    </row>
    <row r="744" spans="3:5" x14ac:dyDescent="0.25">
      <c r="C744" t="s">
        <v>2449</v>
      </c>
      <c r="D744">
        <v>9419796461</v>
      </c>
      <c r="E744" t="s">
        <v>2450</v>
      </c>
    </row>
    <row r="745" spans="3:5" x14ac:dyDescent="0.25">
      <c r="C745" t="s">
        <v>2452</v>
      </c>
      <c r="D745">
        <v>9419190509</v>
      </c>
      <c r="E745" t="s">
        <v>2453</v>
      </c>
    </row>
    <row r="746" spans="3:5" x14ac:dyDescent="0.25">
      <c r="C746" t="s">
        <v>2455</v>
      </c>
      <c r="D746">
        <v>9419175264</v>
      </c>
      <c r="E746" t="s">
        <v>2456</v>
      </c>
    </row>
    <row r="747" spans="3:5" x14ac:dyDescent="0.25">
      <c r="C747" t="s">
        <v>2458</v>
      </c>
      <c r="D747">
        <v>9697291409</v>
      </c>
      <c r="E747" t="s">
        <v>2459</v>
      </c>
    </row>
    <row r="748" spans="3:5" x14ac:dyDescent="0.25">
      <c r="C748" t="s">
        <v>2460</v>
      </c>
      <c r="D748">
        <v>9797344730</v>
      </c>
      <c r="E748" t="s">
        <v>2461</v>
      </c>
    </row>
    <row r="749" spans="3:5" x14ac:dyDescent="0.25">
      <c r="C749" t="s">
        <v>2463</v>
      </c>
      <c r="D749">
        <v>9018149788</v>
      </c>
      <c r="E749" t="s">
        <v>2464</v>
      </c>
    </row>
    <row r="750" spans="3:5" x14ac:dyDescent="0.25">
      <c r="C750" t="s">
        <v>2467</v>
      </c>
      <c r="D750">
        <v>9419158887</v>
      </c>
      <c r="E750" t="s">
        <v>2468</v>
      </c>
    </row>
    <row r="751" spans="3:5" x14ac:dyDescent="0.25">
      <c r="C751" t="s">
        <v>2470</v>
      </c>
      <c r="D751">
        <v>9858671628</v>
      </c>
      <c r="E751" t="s">
        <v>2471</v>
      </c>
    </row>
    <row r="752" spans="3:5" x14ac:dyDescent="0.25">
      <c r="C752" t="s">
        <v>2473</v>
      </c>
      <c r="D752">
        <v>8803798582</v>
      </c>
      <c r="E752" t="s">
        <v>2474</v>
      </c>
    </row>
    <row r="753" spans="3:5" x14ac:dyDescent="0.25">
      <c r="C753" t="s">
        <v>2477</v>
      </c>
      <c r="D753">
        <v>9858045400</v>
      </c>
      <c r="E753" t="s">
        <v>2478</v>
      </c>
    </row>
    <row r="754" spans="3:5" x14ac:dyDescent="0.25">
      <c r="C754" t="s">
        <v>2480</v>
      </c>
      <c r="D754">
        <v>9858298790</v>
      </c>
      <c r="E754" t="s">
        <v>2481</v>
      </c>
    </row>
    <row r="755" spans="3:5" x14ac:dyDescent="0.25">
      <c r="C755" t="s">
        <v>2483</v>
      </c>
      <c r="D755">
        <v>9858697732</v>
      </c>
      <c r="E755" t="s">
        <v>2484</v>
      </c>
    </row>
    <row r="756" spans="3:5" x14ac:dyDescent="0.25">
      <c r="C756" t="s">
        <v>2486</v>
      </c>
      <c r="D756">
        <v>9419696022</v>
      </c>
      <c r="E756" t="s">
        <v>2487</v>
      </c>
    </row>
    <row r="757" spans="3:5" x14ac:dyDescent="0.25">
      <c r="C757" t="s">
        <v>2489</v>
      </c>
      <c r="D757">
        <v>9858206570</v>
      </c>
      <c r="E757" t="s">
        <v>2490</v>
      </c>
    </row>
    <row r="758" spans="3:5" x14ac:dyDescent="0.25">
      <c r="C758" t="s">
        <v>2493</v>
      </c>
      <c r="D758">
        <v>7298245891</v>
      </c>
      <c r="E758" t="s">
        <v>2494</v>
      </c>
    </row>
    <row r="759" spans="3:5" x14ac:dyDescent="0.25">
      <c r="C759" t="s">
        <v>2496</v>
      </c>
      <c r="D759">
        <v>9697210440</v>
      </c>
      <c r="E759" t="s">
        <v>2497</v>
      </c>
    </row>
    <row r="760" spans="3:5" x14ac:dyDescent="0.25">
      <c r="C760" t="s">
        <v>2500</v>
      </c>
      <c r="D760">
        <v>9596906696</v>
      </c>
      <c r="E760" t="s">
        <v>2501</v>
      </c>
    </row>
    <row r="761" spans="3:5" x14ac:dyDescent="0.25">
      <c r="C761" t="s">
        <v>2503</v>
      </c>
      <c r="D761">
        <v>9906205385</v>
      </c>
      <c r="E761" t="s">
        <v>2504</v>
      </c>
    </row>
    <row r="762" spans="3:5" x14ac:dyDescent="0.25">
      <c r="C762" t="s">
        <v>2506</v>
      </c>
      <c r="D762">
        <v>7298102829</v>
      </c>
      <c r="E762" t="s">
        <v>2507</v>
      </c>
    </row>
    <row r="763" spans="3:5" x14ac:dyDescent="0.25">
      <c r="C763" t="s">
        <v>2509</v>
      </c>
      <c r="D763">
        <v>9906221663</v>
      </c>
      <c r="E763" t="s">
        <v>2510</v>
      </c>
    </row>
    <row r="764" spans="3:5" x14ac:dyDescent="0.25">
      <c r="C764" t="s">
        <v>2513</v>
      </c>
      <c r="D764">
        <v>9419202018</v>
      </c>
      <c r="E764" t="s">
        <v>2514</v>
      </c>
    </row>
    <row r="765" spans="3:5" x14ac:dyDescent="0.25">
      <c r="C765" t="s">
        <v>2516</v>
      </c>
      <c r="D765">
        <v>9419852261</v>
      </c>
      <c r="E765" t="s">
        <v>2517</v>
      </c>
    </row>
    <row r="766" spans="3:5" x14ac:dyDescent="0.25">
      <c r="C766" t="s">
        <v>2519</v>
      </c>
      <c r="D766">
        <v>9419755557</v>
      </c>
      <c r="E766" t="s">
        <v>2520</v>
      </c>
    </row>
    <row r="767" spans="3:5" x14ac:dyDescent="0.25">
      <c r="C767" t="s">
        <v>2246</v>
      </c>
      <c r="D767">
        <v>8803601073</v>
      </c>
      <c r="E767" t="s">
        <v>2523</v>
      </c>
    </row>
    <row r="768" spans="3:5" x14ac:dyDescent="0.25">
      <c r="C768" t="s">
        <v>2525</v>
      </c>
      <c r="D768">
        <v>8803598415</v>
      </c>
      <c r="E768" t="s">
        <v>2526</v>
      </c>
    </row>
    <row r="769" spans="3:5" x14ac:dyDescent="0.25">
      <c r="C769" t="s">
        <v>2528</v>
      </c>
      <c r="D769">
        <v>9469458343</v>
      </c>
      <c r="E769" t="s">
        <v>2529</v>
      </c>
    </row>
    <row r="770" spans="3:5" x14ac:dyDescent="0.25">
      <c r="C770" t="s">
        <v>1880</v>
      </c>
      <c r="D770">
        <v>8492015055</v>
      </c>
      <c r="E770" t="s">
        <v>2531</v>
      </c>
    </row>
    <row r="771" spans="3:5" x14ac:dyDescent="0.25">
      <c r="C771" t="s">
        <v>2534</v>
      </c>
      <c r="D771">
        <v>9419100498</v>
      </c>
      <c r="E771" t="s">
        <v>2535</v>
      </c>
    </row>
    <row r="772" spans="3:5" x14ac:dyDescent="0.25">
      <c r="C772" t="s">
        <v>2282</v>
      </c>
      <c r="D772">
        <v>9906165038</v>
      </c>
      <c r="E772" t="s">
        <v>2537</v>
      </c>
    </row>
    <row r="773" spans="3:5" x14ac:dyDescent="0.25">
      <c r="C773" t="s">
        <v>1880</v>
      </c>
      <c r="D773">
        <v>9622043111</v>
      </c>
      <c r="E773" t="s">
        <v>2540</v>
      </c>
    </row>
    <row r="774" spans="3:5" x14ac:dyDescent="0.25">
      <c r="C774" t="s">
        <v>2543</v>
      </c>
      <c r="D774">
        <v>9622299378</v>
      </c>
      <c r="E774" t="s">
        <v>2544</v>
      </c>
    </row>
    <row r="775" spans="3:5" x14ac:dyDescent="0.25">
      <c r="C775" t="s">
        <v>2546</v>
      </c>
      <c r="D775">
        <v>9419289852</v>
      </c>
      <c r="E775" t="s">
        <v>2547</v>
      </c>
    </row>
    <row r="776" spans="3:5" x14ac:dyDescent="0.25">
      <c r="C776" t="s">
        <v>2548</v>
      </c>
      <c r="D776">
        <v>9419184350</v>
      </c>
      <c r="E776" t="s">
        <v>2549</v>
      </c>
    </row>
    <row r="777" spans="3:5" x14ac:dyDescent="0.25">
      <c r="C777" t="s">
        <v>2551</v>
      </c>
      <c r="D777">
        <v>9419137699</v>
      </c>
      <c r="E777" t="s">
        <v>2552</v>
      </c>
    </row>
    <row r="778" spans="3:5" x14ac:dyDescent="0.25">
      <c r="C778" t="s">
        <v>2554</v>
      </c>
      <c r="D778">
        <v>9797350866</v>
      </c>
      <c r="E778" t="s">
        <v>2555</v>
      </c>
    </row>
    <row r="779" spans="3:5" x14ac:dyDescent="0.25">
      <c r="C779" t="s">
        <v>2556</v>
      </c>
      <c r="D779">
        <v>9906045825</v>
      </c>
      <c r="E779" t="s">
        <v>2557</v>
      </c>
    </row>
    <row r="780" spans="3:5" x14ac:dyDescent="0.25">
      <c r="C780" t="s">
        <v>2559</v>
      </c>
      <c r="D780">
        <v>9018910560</v>
      </c>
      <c r="E780" t="s">
        <v>2560</v>
      </c>
    </row>
    <row r="781" spans="3:5" x14ac:dyDescent="0.25">
      <c r="C781" t="s">
        <v>2458</v>
      </c>
      <c r="D781">
        <v>9419679770</v>
      </c>
      <c r="E781" t="s">
        <v>2562</v>
      </c>
    </row>
    <row r="782" spans="3:5" x14ac:dyDescent="0.25">
      <c r="C782" t="s">
        <v>2564</v>
      </c>
      <c r="D782">
        <v>9596608714</v>
      </c>
      <c r="E782" t="s">
        <v>2565</v>
      </c>
    </row>
    <row r="783" spans="3:5" x14ac:dyDescent="0.25">
      <c r="C783" t="s">
        <v>2289</v>
      </c>
      <c r="D783">
        <v>9596879323</v>
      </c>
      <c r="E783" t="s">
        <v>2568</v>
      </c>
    </row>
    <row r="784" spans="3:5" x14ac:dyDescent="0.25">
      <c r="C784" t="s">
        <v>2570</v>
      </c>
      <c r="D784">
        <v>9596879323</v>
      </c>
      <c r="E784" t="s">
        <v>2571</v>
      </c>
    </row>
    <row r="785" spans="3:5" x14ac:dyDescent="0.25">
      <c r="C785" t="s">
        <v>2525</v>
      </c>
      <c r="D785">
        <v>9797379388</v>
      </c>
      <c r="E785" t="s">
        <v>2573</v>
      </c>
    </row>
    <row r="786" spans="3:5" x14ac:dyDescent="0.25">
      <c r="C786" t="s">
        <v>2574</v>
      </c>
      <c r="D786">
        <v>9796468589</v>
      </c>
      <c r="E786" t="s">
        <v>2575</v>
      </c>
    </row>
    <row r="787" spans="3:5" x14ac:dyDescent="0.25">
      <c r="C787" t="s">
        <v>2577</v>
      </c>
      <c r="D787">
        <v>9419250802</v>
      </c>
      <c r="E787" t="s">
        <v>2578</v>
      </c>
    </row>
    <row r="788" spans="3:5" x14ac:dyDescent="0.25">
      <c r="C788" t="s">
        <v>2580</v>
      </c>
      <c r="D788">
        <v>9469263832</v>
      </c>
      <c r="E788" t="s">
        <v>2581</v>
      </c>
    </row>
    <row r="789" spans="3:5" x14ac:dyDescent="0.25">
      <c r="C789" t="s">
        <v>2583</v>
      </c>
      <c r="D789">
        <v>946948455</v>
      </c>
      <c r="E789" t="s">
        <v>2584</v>
      </c>
    </row>
    <row r="790" spans="3:5" x14ac:dyDescent="0.25">
      <c r="C790" t="s">
        <v>2586</v>
      </c>
      <c r="D790">
        <v>9796468603</v>
      </c>
      <c r="E790" t="s">
        <v>2587</v>
      </c>
    </row>
    <row r="791" spans="3:5" x14ac:dyDescent="0.25">
      <c r="C791" t="s">
        <v>2589</v>
      </c>
      <c r="D791">
        <v>9906015027</v>
      </c>
      <c r="E791" t="s">
        <v>2590</v>
      </c>
    </row>
    <row r="792" spans="3:5" x14ac:dyDescent="0.25">
      <c r="C792" t="s">
        <v>2592</v>
      </c>
      <c r="D792">
        <v>9797554897</v>
      </c>
      <c r="E792" t="s">
        <v>2593</v>
      </c>
    </row>
    <row r="793" spans="3:5" x14ac:dyDescent="0.25">
      <c r="C793" t="s">
        <v>2595</v>
      </c>
      <c r="D793">
        <v>9697597603</v>
      </c>
      <c r="E793" t="s">
        <v>2596</v>
      </c>
    </row>
    <row r="794" spans="3:5" x14ac:dyDescent="0.25">
      <c r="C794" t="s">
        <v>2598</v>
      </c>
      <c r="D794">
        <v>9018175579</v>
      </c>
      <c r="E794" t="s">
        <v>2599</v>
      </c>
    </row>
    <row r="795" spans="3:5" x14ac:dyDescent="0.25">
      <c r="C795" t="s">
        <v>2602</v>
      </c>
      <c r="D795">
        <v>9419159845</v>
      </c>
      <c r="E795" t="s">
        <v>2603</v>
      </c>
    </row>
    <row r="796" spans="3:5" x14ac:dyDescent="0.25">
      <c r="C796" t="s">
        <v>2605</v>
      </c>
      <c r="D796">
        <v>8492091237</v>
      </c>
      <c r="E796" t="s">
        <v>2606</v>
      </c>
    </row>
    <row r="797" spans="3:5" x14ac:dyDescent="0.25">
      <c r="C797" t="s">
        <v>2609</v>
      </c>
      <c r="D797">
        <v>9419289852</v>
      </c>
      <c r="E797" t="s">
        <v>2610</v>
      </c>
    </row>
    <row r="798" spans="3:5" x14ac:dyDescent="0.25">
      <c r="C798" t="s">
        <v>2612</v>
      </c>
      <c r="D798">
        <v>9797437278</v>
      </c>
      <c r="E798" t="s">
        <v>2613</v>
      </c>
    </row>
    <row r="799" spans="3:5" x14ac:dyDescent="0.25">
      <c r="C799" t="s">
        <v>2614</v>
      </c>
      <c r="D799">
        <v>9596720165</v>
      </c>
      <c r="E799" t="s">
        <v>2615</v>
      </c>
    </row>
    <row r="800" spans="3:5" x14ac:dyDescent="0.25">
      <c r="C800" t="s">
        <v>2617</v>
      </c>
      <c r="D800">
        <v>9858052052</v>
      </c>
      <c r="E800" t="s">
        <v>2618</v>
      </c>
    </row>
    <row r="801" spans="3:5" x14ac:dyDescent="0.25">
      <c r="C801" t="s">
        <v>2620</v>
      </c>
      <c r="D801">
        <v>9796835787</v>
      </c>
      <c r="E801" t="s">
        <v>2621</v>
      </c>
    </row>
    <row r="802" spans="3:5" x14ac:dyDescent="0.25">
      <c r="C802" t="s">
        <v>2586</v>
      </c>
      <c r="D802">
        <v>9906270931</v>
      </c>
      <c r="E802" t="s">
        <v>2623</v>
      </c>
    </row>
    <row r="803" spans="3:5" x14ac:dyDescent="0.25">
      <c r="C803" t="s">
        <v>2626</v>
      </c>
      <c r="D803">
        <v>9419011604</v>
      </c>
      <c r="E803" t="s">
        <v>2627</v>
      </c>
    </row>
    <row r="804" spans="3:5" x14ac:dyDescent="0.25">
      <c r="C804" t="s">
        <v>2630</v>
      </c>
      <c r="D804">
        <v>9596916199</v>
      </c>
      <c r="E804" t="s">
        <v>2631</v>
      </c>
    </row>
    <row r="805" spans="3:5" x14ac:dyDescent="0.25">
      <c r="C805" t="s">
        <v>2633</v>
      </c>
      <c r="D805">
        <v>9796462565</v>
      </c>
      <c r="E805" t="s">
        <v>2634</v>
      </c>
    </row>
    <row r="806" spans="3:5" x14ac:dyDescent="0.25">
      <c r="C806" t="s">
        <v>2637</v>
      </c>
      <c r="D806">
        <v>9596704001</v>
      </c>
      <c r="E806" t="s">
        <v>2638</v>
      </c>
    </row>
    <row r="807" spans="3:5" x14ac:dyDescent="0.25">
      <c r="C807" t="s">
        <v>2641</v>
      </c>
      <c r="D807">
        <v>9622205023</v>
      </c>
      <c r="E807" t="s">
        <v>2642</v>
      </c>
    </row>
    <row r="808" spans="3:5" x14ac:dyDescent="0.25">
      <c r="C808" t="s">
        <v>2644</v>
      </c>
      <c r="D808">
        <v>9419252928</v>
      </c>
      <c r="E808" t="s">
        <v>2645</v>
      </c>
    </row>
    <row r="809" spans="3:5" x14ac:dyDescent="0.25">
      <c r="C809" t="s">
        <v>2519</v>
      </c>
      <c r="D809">
        <v>9697297030</v>
      </c>
      <c r="E809" t="s">
        <v>2648</v>
      </c>
    </row>
    <row r="810" spans="3:5" x14ac:dyDescent="0.25">
      <c r="C810" t="s">
        <v>2651</v>
      </c>
      <c r="D810">
        <v>9419127031</v>
      </c>
      <c r="E810" t="s">
        <v>2652</v>
      </c>
    </row>
    <row r="811" spans="3:5" x14ac:dyDescent="0.25">
      <c r="C811" t="s">
        <v>2654</v>
      </c>
      <c r="D811">
        <v>9596918151</v>
      </c>
      <c r="E811" t="s">
        <v>2655</v>
      </c>
    </row>
    <row r="812" spans="3:5" x14ac:dyDescent="0.25">
      <c r="C812" t="s">
        <v>2658</v>
      </c>
      <c r="D812">
        <v>9086032020</v>
      </c>
      <c r="E812" t="s">
        <v>2659</v>
      </c>
    </row>
    <row r="813" spans="3:5" x14ac:dyDescent="0.25">
      <c r="C813" t="s">
        <v>2661</v>
      </c>
      <c r="D813">
        <v>9796220781</v>
      </c>
      <c r="E813" t="s">
        <v>2662</v>
      </c>
    </row>
    <row r="814" spans="3:5" x14ac:dyDescent="0.25">
      <c r="C814" t="s">
        <v>1765</v>
      </c>
      <c r="D814">
        <v>9858052052</v>
      </c>
      <c r="E814" t="s">
        <v>2665</v>
      </c>
    </row>
    <row r="815" spans="3:5" x14ac:dyDescent="0.25">
      <c r="C815" t="s">
        <v>2668</v>
      </c>
      <c r="D815">
        <v>9419189221</v>
      </c>
      <c r="E815" t="s">
        <v>2669</v>
      </c>
    </row>
    <row r="816" spans="3:5" x14ac:dyDescent="0.25">
      <c r="C816" t="s">
        <v>2671</v>
      </c>
      <c r="D816">
        <v>9419871738</v>
      </c>
      <c r="E816" t="s">
        <v>2672</v>
      </c>
    </row>
    <row r="817" spans="3:5" x14ac:dyDescent="0.25">
      <c r="C817" t="s">
        <v>2675</v>
      </c>
      <c r="D817">
        <v>9419127323</v>
      </c>
      <c r="E817" t="s">
        <v>2676</v>
      </c>
    </row>
    <row r="818" spans="3:5" x14ac:dyDescent="0.25">
      <c r="C818" t="s">
        <v>2677</v>
      </c>
      <c r="D818">
        <v>9622035210</v>
      </c>
      <c r="E818" t="s">
        <v>2678</v>
      </c>
    </row>
    <row r="819" spans="3:5" x14ac:dyDescent="0.25">
      <c r="C819" t="s">
        <v>2346</v>
      </c>
      <c r="D819">
        <v>9419208527</v>
      </c>
      <c r="E819" t="s">
        <v>2681</v>
      </c>
    </row>
    <row r="820" spans="3:5" x14ac:dyDescent="0.25">
      <c r="C820" t="s">
        <v>2684</v>
      </c>
      <c r="D820">
        <v>9797545543</v>
      </c>
      <c r="E820" t="s">
        <v>2685</v>
      </c>
    </row>
    <row r="821" spans="3:5" x14ac:dyDescent="0.25">
      <c r="C821" t="s">
        <v>2687</v>
      </c>
      <c r="D821">
        <v>9622222505</v>
      </c>
      <c r="E821" t="s">
        <v>2688</v>
      </c>
    </row>
    <row r="822" spans="3:5" x14ac:dyDescent="0.25">
      <c r="C822" t="s">
        <v>2691</v>
      </c>
      <c r="D822" t="s">
        <v>2692</v>
      </c>
      <c r="E822" t="s">
        <v>2693</v>
      </c>
    </row>
    <row r="823" spans="3:5" x14ac:dyDescent="0.25">
      <c r="C823" t="s">
        <v>2500</v>
      </c>
      <c r="D823">
        <v>9906046417</v>
      </c>
      <c r="E823" t="s">
        <v>2696</v>
      </c>
    </row>
    <row r="824" spans="3:5" x14ac:dyDescent="0.25">
      <c r="C824" t="s">
        <v>2699</v>
      </c>
      <c r="D824">
        <v>9596801294</v>
      </c>
      <c r="E824" t="s">
        <v>2700</v>
      </c>
    </row>
    <row r="825" spans="3:5" x14ac:dyDescent="0.25">
      <c r="C825" t="s">
        <v>2703</v>
      </c>
      <c r="D825">
        <v>9419198743</v>
      </c>
      <c r="E825" t="s">
        <v>2704</v>
      </c>
    </row>
    <row r="826" spans="3:5" x14ac:dyDescent="0.25">
      <c r="C826" t="s">
        <v>2707</v>
      </c>
      <c r="D826">
        <v>9585174710</v>
      </c>
      <c r="E826" t="s">
        <v>2708</v>
      </c>
    </row>
    <row r="827" spans="3:5" x14ac:dyDescent="0.25">
      <c r="C827" t="s">
        <v>2711</v>
      </c>
      <c r="D827">
        <v>9419255607</v>
      </c>
      <c r="E827" t="s">
        <v>2712</v>
      </c>
    </row>
    <row r="828" spans="3:5" x14ac:dyDescent="0.25">
      <c r="C828" t="s">
        <v>2714</v>
      </c>
      <c r="D828">
        <v>9796004111</v>
      </c>
      <c r="E828" t="s">
        <v>2715</v>
      </c>
    </row>
    <row r="829" spans="3:5" x14ac:dyDescent="0.25">
      <c r="C829" t="s">
        <v>2718</v>
      </c>
      <c r="D829">
        <v>9469213967</v>
      </c>
      <c r="E829" t="s">
        <v>2719</v>
      </c>
    </row>
    <row r="830" spans="3:5" x14ac:dyDescent="0.25">
      <c r="C830" t="s">
        <v>2722</v>
      </c>
      <c r="D830">
        <v>9906081051</v>
      </c>
      <c r="E830" t="s">
        <v>2723</v>
      </c>
    </row>
    <row r="831" spans="3:5" x14ac:dyDescent="0.25">
      <c r="C831" t="s">
        <v>2726</v>
      </c>
      <c r="D831">
        <v>9419105239</v>
      </c>
      <c r="E831" t="s">
        <v>2727</v>
      </c>
    </row>
    <row r="832" spans="3:5" x14ac:dyDescent="0.25">
      <c r="C832" t="s">
        <v>2729</v>
      </c>
      <c r="D832">
        <v>9796209777</v>
      </c>
      <c r="E832" t="s">
        <v>2730</v>
      </c>
    </row>
    <row r="833" spans="3:5" x14ac:dyDescent="0.25">
      <c r="C833" t="s">
        <v>2733</v>
      </c>
      <c r="D833">
        <v>9018908058</v>
      </c>
      <c r="E833" t="s">
        <v>2734</v>
      </c>
    </row>
    <row r="834" spans="3:5" x14ac:dyDescent="0.25">
      <c r="C834" t="s">
        <v>2736</v>
      </c>
      <c r="D834">
        <v>9906084442</v>
      </c>
      <c r="E834" t="s">
        <v>2737</v>
      </c>
    </row>
    <row r="835" spans="3:5" x14ac:dyDescent="0.25">
      <c r="C835" t="s">
        <v>2684</v>
      </c>
      <c r="D835">
        <v>9596829001</v>
      </c>
      <c r="E835" t="s">
        <v>2740</v>
      </c>
    </row>
    <row r="836" spans="3:5" x14ac:dyDescent="0.25">
      <c r="C836" t="s">
        <v>2586</v>
      </c>
      <c r="D836">
        <v>9419102052</v>
      </c>
      <c r="E836" t="s">
        <v>2742</v>
      </c>
    </row>
    <row r="837" spans="3:5" x14ac:dyDescent="0.25">
      <c r="C837" t="s">
        <v>2743</v>
      </c>
      <c r="D837">
        <v>8803297418</v>
      </c>
      <c r="E837" t="s">
        <v>2744</v>
      </c>
    </row>
    <row r="838" spans="3:5" x14ac:dyDescent="0.25">
      <c r="C838" t="s">
        <v>1880</v>
      </c>
      <c r="D838">
        <v>9858567665</v>
      </c>
      <c r="E838" t="s">
        <v>2746</v>
      </c>
    </row>
    <row r="839" spans="3:5" x14ac:dyDescent="0.25">
      <c r="C839" t="s">
        <v>2749</v>
      </c>
      <c r="D839">
        <v>9419317266</v>
      </c>
      <c r="E839" t="s">
        <v>2750</v>
      </c>
    </row>
    <row r="840" spans="3:5" x14ac:dyDescent="0.25">
      <c r="C840" t="s">
        <v>2752</v>
      </c>
      <c r="D840">
        <v>9906370063</v>
      </c>
      <c r="E840" t="s">
        <v>2753</v>
      </c>
    </row>
    <row r="841" spans="3:5" x14ac:dyDescent="0.25">
      <c r="C841" t="s">
        <v>2755</v>
      </c>
      <c r="D841">
        <v>9858007429</v>
      </c>
      <c r="E841" t="s">
        <v>2756</v>
      </c>
    </row>
    <row r="842" spans="3:5" x14ac:dyDescent="0.25">
      <c r="C842" t="s">
        <v>2349</v>
      </c>
      <c r="D842">
        <v>9018355007</v>
      </c>
      <c r="E842" t="s">
        <v>2759</v>
      </c>
    </row>
    <row r="843" spans="3:5" x14ac:dyDescent="0.25">
      <c r="C843" t="s">
        <v>2761</v>
      </c>
      <c r="D843">
        <v>8803719588</v>
      </c>
      <c r="E843" t="s">
        <v>2762</v>
      </c>
    </row>
    <row r="844" spans="3:5" x14ac:dyDescent="0.25">
      <c r="C844" t="s">
        <v>1765</v>
      </c>
      <c r="D844">
        <v>9906003552</v>
      </c>
      <c r="E844" t="s">
        <v>2764</v>
      </c>
    </row>
    <row r="845" spans="3:5" x14ac:dyDescent="0.25">
      <c r="C845" t="s">
        <v>2768</v>
      </c>
      <c r="D845">
        <v>9622116260</v>
      </c>
      <c r="E845" t="s">
        <v>2769</v>
      </c>
    </row>
    <row r="846" spans="3:5" x14ac:dyDescent="0.25">
      <c r="C846" t="s">
        <v>2772</v>
      </c>
      <c r="D846">
        <v>9906237498</v>
      </c>
      <c r="E846" t="s">
        <v>2773</v>
      </c>
    </row>
    <row r="847" spans="3:5" x14ac:dyDescent="0.25">
      <c r="C847" t="s">
        <v>2776</v>
      </c>
      <c r="D847">
        <v>9797387720</v>
      </c>
      <c r="E847" t="s">
        <v>2777</v>
      </c>
    </row>
    <row r="848" spans="3:5" x14ac:dyDescent="0.25">
      <c r="C848" t="s">
        <v>2779</v>
      </c>
      <c r="D848">
        <v>9469242751</v>
      </c>
      <c r="E848" t="s">
        <v>2780</v>
      </c>
    </row>
    <row r="849" spans="3:5" x14ac:dyDescent="0.25">
      <c r="C849" t="s">
        <v>2783</v>
      </c>
      <c r="D849">
        <v>9796270006</v>
      </c>
      <c r="E849" t="s">
        <v>2784</v>
      </c>
    </row>
    <row r="850" spans="3:5" x14ac:dyDescent="0.25">
      <c r="C850" t="s">
        <v>2787</v>
      </c>
      <c r="D850">
        <v>9697665297</v>
      </c>
      <c r="E850" t="s">
        <v>2788</v>
      </c>
    </row>
    <row r="851" spans="3:5" x14ac:dyDescent="0.25">
      <c r="C851" t="s">
        <v>2791</v>
      </c>
      <c r="D851">
        <v>9419124851</v>
      </c>
      <c r="E851" t="s">
        <v>2792</v>
      </c>
    </row>
    <row r="852" spans="3:5" x14ac:dyDescent="0.25">
      <c r="C852" t="s">
        <v>2794</v>
      </c>
      <c r="D852">
        <v>9419321070</v>
      </c>
      <c r="E852" t="s">
        <v>2795</v>
      </c>
    </row>
    <row r="853" spans="3:5" x14ac:dyDescent="0.25">
      <c r="C853" t="s">
        <v>2797</v>
      </c>
      <c r="D853">
        <v>9419279970</v>
      </c>
      <c r="E853" t="s">
        <v>2798</v>
      </c>
    </row>
    <row r="854" spans="3:5" x14ac:dyDescent="0.25">
      <c r="C854" t="s">
        <v>2800</v>
      </c>
      <c r="D854">
        <v>9205103823</v>
      </c>
      <c r="E854" t="s">
        <v>2801</v>
      </c>
    </row>
    <row r="855" spans="3:5" x14ac:dyDescent="0.25">
      <c r="C855" t="s">
        <v>2803</v>
      </c>
      <c r="D855">
        <v>9596631193</v>
      </c>
      <c r="E855" t="s">
        <v>2804</v>
      </c>
    </row>
    <row r="856" spans="3:5" x14ac:dyDescent="0.25">
      <c r="C856" t="s">
        <v>2807</v>
      </c>
      <c r="D856">
        <v>9906060244</v>
      </c>
      <c r="E856" t="s">
        <v>2808</v>
      </c>
    </row>
    <row r="857" spans="3:5" x14ac:dyDescent="0.25">
      <c r="C857" t="s">
        <v>2811</v>
      </c>
      <c r="D857">
        <v>9419124851</v>
      </c>
      <c r="E857" t="s">
        <v>2812</v>
      </c>
    </row>
    <row r="858" spans="3:5" x14ac:dyDescent="0.25">
      <c r="C858" t="s">
        <v>2814</v>
      </c>
      <c r="D858">
        <v>9906390352</v>
      </c>
      <c r="E858" t="s">
        <v>2815</v>
      </c>
    </row>
    <row r="859" spans="3:5" x14ac:dyDescent="0.25">
      <c r="C859" t="s">
        <v>2817</v>
      </c>
      <c r="D859">
        <v>9796843903</v>
      </c>
      <c r="E859" t="s">
        <v>2818</v>
      </c>
    </row>
    <row r="860" spans="3:5" x14ac:dyDescent="0.25">
      <c r="C860" t="s">
        <v>2820</v>
      </c>
      <c r="D860">
        <v>9906223936</v>
      </c>
      <c r="E860" t="s">
        <v>2821</v>
      </c>
    </row>
    <row r="861" spans="3:5" x14ac:dyDescent="0.25">
      <c r="C861" t="s">
        <v>2823</v>
      </c>
      <c r="D861">
        <v>9797439468</v>
      </c>
      <c r="E861" t="s">
        <v>2824</v>
      </c>
    </row>
    <row r="862" spans="3:5" x14ac:dyDescent="0.25">
      <c r="C862" t="s">
        <v>2826</v>
      </c>
      <c r="D862">
        <v>9858231451</v>
      </c>
      <c r="E862" t="s">
        <v>2827</v>
      </c>
    </row>
    <row r="863" spans="3:5" x14ac:dyDescent="0.25">
      <c r="C863" t="s">
        <v>2830</v>
      </c>
      <c r="D863">
        <v>9906352831</v>
      </c>
      <c r="E863" t="s">
        <v>2831</v>
      </c>
    </row>
    <row r="864" spans="3:5" x14ac:dyDescent="0.25">
      <c r="C864" t="s">
        <v>2834</v>
      </c>
      <c r="D864">
        <v>9596935984</v>
      </c>
      <c r="E864" t="s">
        <v>2835</v>
      </c>
    </row>
    <row r="865" spans="3:5" x14ac:dyDescent="0.25">
      <c r="C865" t="s">
        <v>2838</v>
      </c>
      <c r="D865">
        <v>9596806905</v>
      </c>
      <c r="E865" t="s">
        <v>2839</v>
      </c>
    </row>
    <row r="866" spans="3:5" x14ac:dyDescent="0.25">
      <c r="C866" t="s">
        <v>2525</v>
      </c>
      <c r="D866">
        <v>9906081026</v>
      </c>
      <c r="E866" t="s">
        <v>2841</v>
      </c>
    </row>
    <row r="867" spans="3:5" x14ac:dyDescent="0.25">
      <c r="C867" t="s">
        <v>2845</v>
      </c>
      <c r="D867">
        <v>9906083704</v>
      </c>
      <c r="E867" t="s">
        <v>2846</v>
      </c>
    </row>
    <row r="868" spans="3:5" x14ac:dyDescent="0.25">
      <c r="C868" t="s">
        <v>2848</v>
      </c>
      <c r="D868">
        <v>9797587068</v>
      </c>
      <c r="E868" t="s">
        <v>2849</v>
      </c>
    </row>
    <row r="869" spans="3:5" x14ac:dyDescent="0.25">
      <c r="C869" t="s">
        <v>2853</v>
      </c>
      <c r="D869">
        <v>9622264754</v>
      </c>
      <c r="E869" t="s">
        <v>2854</v>
      </c>
    </row>
    <row r="870" spans="3:5" x14ac:dyDescent="0.25">
      <c r="C870" t="s">
        <v>2856</v>
      </c>
      <c r="D870">
        <v>9796456954</v>
      </c>
      <c r="E870" t="s">
        <v>2857</v>
      </c>
    </row>
    <row r="871" spans="3:5" x14ac:dyDescent="0.25">
      <c r="C871" t="s">
        <v>2860</v>
      </c>
      <c r="D871">
        <v>9697680130</v>
      </c>
      <c r="E871" t="s">
        <v>2861</v>
      </c>
    </row>
    <row r="872" spans="3:5" x14ac:dyDescent="0.25">
      <c r="C872" t="s">
        <v>2864</v>
      </c>
      <c r="D872">
        <v>9469200264</v>
      </c>
      <c r="E872" t="s">
        <v>2865</v>
      </c>
    </row>
    <row r="873" spans="3:5" x14ac:dyDescent="0.25">
      <c r="C873" t="s">
        <v>2866</v>
      </c>
      <c r="D873">
        <v>9419217081</v>
      </c>
      <c r="E873" t="s">
        <v>2867</v>
      </c>
    </row>
    <row r="874" spans="3:5" x14ac:dyDescent="0.25">
      <c r="C874" t="s">
        <v>2869</v>
      </c>
      <c r="D874">
        <v>9419790832</v>
      </c>
      <c r="E874" t="s">
        <v>2870</v>
      </c>
    </row>
    <row r="875" spans="3:5" x14ac:dyDescent="0.25">
      <c r="C875" t="s">
        <v>2873</v>
      </c>
      <c r="D875">
        <v>9858183455</v>
      </c>
      <c r="E875" t="s">
        <v>2874</v>
      </c>
    </row>
    <row r="876" spans="3:5" x14ac:dyDescent="0.25">
      <c r="C876" t="s">
        <v>2877</v>
      </c>
      <c r="D876">
        <v>9906196784</v>
      </c>
      <c r="E876" t="s">
        <v>2878</v>
      </c>
    </row>
    <row r="877" spans="3:5" x14ac:dyDescent="0.25">
      <c r="C877" t="s">
        <v>2880</v>
      </c>
      <c r="D877">
        <v>7298829658</v>
      </c>
      <c r="E877" t="s">
        <v>2881</v>
      </c>
    </row>
    <row r="878" spans="3:5" x14ac:dyDescent="0.25">
      <c r="C878" t="s">
        <v>2614</v>
      </c>
      <c r="D878">
        <v>9622283107</v>
      </c>
      <c r="E878" t="s">
        <v>2884</v>
      </c>
    </row>
    <row r="879" spans="3:5" x14ac:dyDescent="0.25">
      <c r="C879" t="s">
        <v>2886</v>
      </c>
      <c r="D879">
        <v>7298200451</v>
      </c>
      <c r="E879" t="s">
        <v>2887</v>
      </c>
    </row>
    <row r="880" spans="3:5" x14ac:dyDescent="0.25">
      <c r="C880" t="s">
        <v>2889</v>
      </c>
      <c r="D880">
        <v>9469017534</v>
      </c>
      <c r="E880" t="s">
        <v>2890</v>
      </c>
    </row>
    <row r="881" spans="3:5" x14ac:dyDescent="0.25">
      <c r="C881" t="s">
        <v>2892</v>
      </c>
      <c r="D881">
        <v>9622198485</v>
      </c>
      <c r="E881" t="s">
        <v>2893</v>
      </c>
    </row>
    <row r="882" spans="3:5" x14ac:dyDescent="0.25">
      <c r="C882" t="s">
        <v>2895</v>
      </c>
      <c r="D882">
        <v>9858119015</v>
      </c>
      <c r="E882" t="s">
        <v>2896</v>
      </c>
    </row>
    <row r="883" spans="3:5" x14ac:dyDescent="0.25">
      <c r="C883" t="s">
        <v>2334</v>
      </c>
      <c r="D883">
        <v>8803799345</v>
      </c>
      <c r="E883" t="s">
        <v>2899</v>
      </c>
    </row>
    <row r="884" spans="3:5" x14ac:dyDescent="0.25">
      <c r="C884" t="s">
        <v>2901</v>
      </c>
      <c r="D884">
        <v>9469139801</v>
      </c>
      <c r="E884" t="s">
        <v>2902</v>
      </c>
    </row>
    <row r="885" spans="3:5" x14ac:dyDescent="0.25">
      <c r="C885" t="s">
        <v>2534</v>
      </c>
      <c r="D885">
        <v>9906073031</v>
      </c>
      <c r="E885" t="s">
        <v>2905</v>
      </c>
    </row>
    <row r="886" spans="3:5" x14ac:dyDescent="0.25">
      <c r="C886" t="s">
        <v>2908</v>
      </c>
      <c r="D886">
        <v>9419291012</v>
      </c>
      <c r="E886" t="s">
        <v>2909</v>
      </c>
    </row>
    <row r="887" spans="3:5" x14ac:dyDescent="0.25">
      <c r="C887" t="s">
        <v>2910</v>
      </c>
      <c r="D887" t="s">
        <v>2911</v>
      </c>
      <c r="E887" t="s">
        <v>2912</v>
      </c>
    </row>
    <row r="888" spans="3:5" x14ac:dyDescent="0.25">
      <c r="C888" t="s">
        <v>2914</v>
      </c>
      <c r="D888">
        <v>9906020902</v>
      </c>
      <c r="E888" t="s">
        <v>2915</v>
      </c>
    </row>
    <row r="889" spans="3:5" x14ac:dyDescent="0.25">
      <c r="C889" t="s">
        <v>2918</v>
      </c>
      <c r="D889">
        <v>9018802701</v>
      </c>
      <c r="E889" t="s">
        <v>2919</v>
      </c>
    </row>
    <row r="890" spans="3:5" x14ac:dyDescent="0.25">
      <c r="C890" t="s">
        <v>2921</v>
      </c>
      <c r="D890">
        <v>9419265596</v>
      </c>
      <c r="E890" t="s">
        <v>2922</v>
      </c>
    </row>
    <row r="891" spans="3:5" x14ac:dyDescent="0.25">
      <c r="C891" t="s">
        <v>2925</v>
      </c>
      <c r="D891">
        <v>9796081666</v>
      </c>
      <c r="E891" t="s">
        <v>2926</v>
      </c>
    </row>
    <row r="892" spans="3:5" x14ac:dyDescent="0.25">
      <c r="C892" t="s">
        <v>2928</v>
      </c>
      <c r="D892">
        <v>9018183323</v>
      </c>
      <c r="E892" t="s">
        <v>2929</v>
      </c>
    </row>
    <row r="893" spans="3:5" x14ac:dyDescent="0.25">
      <c r="C893" t="s">
        <v>2931</v>
      </c>
      <c r="D893">
        <v>9697680103</v>
      </c>
      <c r="E893" t="s">
        <v>2932</v>
      </c>
    </row>
    <row r="894" spans="3:5" x14ac:dyDescent="0.25">
      <c r="C894" t="s">
        <v>2935</v>
      </c>
      <c r="D894">
        <v>9858595730</v>
      </c>
      <c r="E894" t="s">
        <v>2936</v>
      </c>
    </row>
    <row r="895" spans="3:5" x14ac:dyDescent="0.25">
      <c r="C895" t="s">
        <v>2937</v>
      </c>
      <c r="D895">
        <v>9419128789</v>
      </c>
      <c r="E895" t="s">
        <v>2938</v>
      </c>
    </row>
    <row r="896" spans="3:5" x14ac:dyDescent="0.25">
      <c r="C896" t="s">
        <v>2940</v>
      </c>
      <c r="D896">
        <v>9796008787</v>
      </c>
      <c r="E896" t="s">
        <v>2941</v>
      </c>
    </row>
    <row r="897" spans="3:5" x14ac:dyDescent="0.25">
      <c r="C897" t="s">
        <v>2943</v>
      </c>
      <c r="D897">
        <v>985820978</v>
      </c>
      <c r="E897" t="s">
        <v>2944</v>
      </c>
    </row>
    <row r="898" spans="3:5" x14ac:dyDescent="0.25">
      <c r="C898" t="s">
        <v>2947</v>
      </c>
      <c r="D898">
        <v>9858162125</v>
      </c>
      <c r="E898" t="s">
        <v>2948</v>
      </c>
    </row>
    <row r="899" spans="3:5" x14ac:dyDescent="0.25">
      <c r="C899" t="s">
        <v>2950</v>
      </c>
      <c r="D899">
        <v>9419323884</v>
      </c>
      <c r="E899" t="s">
        <v>2951</v>
      </c>
    </row>
    <row r="900" spans="3:5" x14ac:dyDescent="0.25">
      <c r="C900" t="s">
        <v>2953</v>
      </c>
      <c r="D900">
        <v>9797586728</v>
      </c>
      <c r="E900" t="s">
        <v>2954</v>
      </c>
    </row>
    <row r="901" spans="3:5" x14ac:dyDescent="0.25">
      <c r="C901" t="s">
        <v>2956</v>
      </c>
      <c r="D901">
        <v>9906030738</v>
      </c>
      <c r="E901" t="s">
        <v>2957</v>
      </c>
    </row>
    <row r="902" spans="3:5" x14ac:dyDescent="0.25">
      <c r="C902" t="s">
        <v>2959</v>
      </c>
      <c r="D902">
        <v>9906280708</v>
      </c>
      <c r="E902" t="s">
        <v>2960</v>
      </c>
    </row>
    <row r="903" spans="3:5" x14ac:dyDescent="0.25">
      <c r="C903" t="s">
        <v>2962</v>
      </c>
      <c r="D903">
        <v>8803497741</v>
      </c>
      <c r="E903" t="s">
        <v>2963</v>
      </c>
    </row>
    <row r="904" spans="3:5" x14ac:dyDescent="0.25">
      <c r="C904" t="s">
        <v>2965</v>
      </c>
      <c r="D904">
        <v>9697635833</v>
      </c>
      <c r="E904" t="s">
        <v>2966</v>
      </c>
    </row>
    <row r="905" spans="3:5" x14ac:dyDescent="0.25">
      <c r="C905" t="s">
        <v>2968</v>
      </c>
      <c r="D905">
        <v>8803797424</v>
      </c>
      <c r="E905" t="s">
        <v>2969</v>
      </c>
    </row>
    <row r="906" spans="3:5" x14ac:dyDescent="0.25">
      <c r="C906" t="s">
        <v>2971</v>
      </c>
      <c r="D906">
        <v>9797582582</v>
      </c>
      <c r="E906" t="s">
        <v>2972</v>
      </c>
    </row>
    <row r="907" spans="3:5" x14ac:dyDescent="0.25">
      <c r="C907" t="s">
        <v>2974</v>
      </c>
      <c r="D907">
        <v>7298033186</v>
      </c>
      <c r="E907" t="s">
        <v>2975</v>
      </c>
    </row>
    <row r="908" spans="3:5" x14ac:dyDescent="0.25">
      <c r="C908" t="s">
        <v>2978</v>
      </c>
      <c r="D908">
        <v>9697197244</v>
      </c>
      <c r="E908" t="s">
        <v>2979</v>
      </c>
    </row>
    <row r="909" spans="3:5" x14ac:dyDescent="0.25">
      <c r="C909" t="s">
        <v>2981</v>
      </c>
      <c r="D909">
        <v>9018813620</v>
      </c>
      <c r="E909" t="s">
        <v>2982</v>
      </c>
    </row>
    <row r="910" spans="3:5" x14ac:dyDescent="0.25">
      <c r="C910" t="s">
        <v>2984</v>
      </c>
      <c r="D910">
        <v>9419212665</v>
      </c>
      <c r="E910" t="s">
        <v>2985</v>
      </c>
    </row>
    <row r="911" spans="3:5" x14ac:dyDescent="0.25">
      <c r="C911" t="s">
        <v>2987</v>
      </c>
      <c r="D911">
        <v>9797431727</v>
      </c>
      <c r="E911" t="s">
        <v>2988</v>
      </c>
    </row>
    <row r="912" spans="3:5" x14ac:dyDescent="0.25">
      <c r="C912" t="s">
        <v>2991</v>
      </c>
      <c r="D912">
        <v>9858025572</v>
      </c>
      <c r="E912" t="s">
        <v>2992</v>
      </c>
    </row>
    <row r="913" spans="3:5" x14ac:dyDescent="0.25">
      <c r="C913" t="s">
        <v>2995</v>
      </c>
      <c r="D913">
        <v>9018063763</v>
      </c>
      <c r="E913" t="s">
        <v>2996</v>
      </c>
    </row>
    <row r="914" spans="3:5" x14ac:dyDescent="0.25">
      <c r="C914" t="s">
        <v>2282</v>
      </c>
      <c r="D914">
        <v>9622208441</v>
      </c>
      <c r="E914" t="s">
        <v>2998</v>
      </c>
    </row>
    <row r="915" spans="3:5" x14ac:dyDescent="0.25">
      <c r="C915" t="s">
        <v>3002</v>
      </c>
      <c r="D915" t="s">
        <v>3003</v>
      </c>
      <c r="E915" t="s">
        <v>3004</v>
      </c>
    </row>
    <row r="916" spans="3:5" x14ac:dyDescent="0.25">
      <c r="C916" t="s">
        <v>3006</v>
      </c>
      <c r="D916">
        <v>9797503223</v>
      </c>
      <c r="E916" t="s">
        <v>3007</v>
      </c>
    </row>
    <row r="917" spans="3:5" x14ac:dyDescent="0.25">
      <c r="C917" t="s">
        <v>3009</v>
      </c>
      <c r="D917">
        <v>9622958522</v>
      </c>
      <c r="E917" t="s">
        <v>3010</v>
      </c>
    </row>
    <row r="918" spans="3:5" x14ac:dyDescent="0.25">
      <c r="C918" t="s">
        <v>3012</v>
      </c>
      <c r="D918" t="s">
        <v>3013</v>
      </c>
      <c r="E918" t="s">
        <v>3014</v>
      </c>
    </row>
    <row r="919" spans="3:5" x14ac:dyDescent="0.25">
      <c r="C919" t="s">
        <v>3016</v>
      </c>
      <c r="D919">
        <v>9419324090</v>
      </c>
      <c r="E919" t="s">
        <v>3017</v>
      </c>
    </row>
    <row r="920" spans="3:5" x14ac:dyDescent="0.25">
      <c r="C920" t="s">
        <v>3020</v>
      </c>
      <c r="D920">
        <v>941533135</v>
      </c>
      <c r="E920" t="s">
        <v>3021</v>
      </c>
    </row>
    <row r="921" spans="3:5" x14ac:dyDescent="0.25">
      <c r="C921" t="s">
        <v>3023</v>
      </c>
      <c r="D921">
        <v>9622990933</v>
      </c>
      <c r="E921" t="s">
        <v>3024</v>
      </c>
    </row>
    <row r="922" spans="3:5" x14ac:dyDescent="0.25">
      <c r="C922" t="s">
        <v>3026</v>
      </c>
      <c r="D922">
        <v>9469260174</v>
      </c>
      <c r="E922" t="s">
        <v>3027</v>
      </c>
    </row>
    <row r="923" spans="3:5" x14ac:dyDescent="0.25">
      <c r="C923" t="s">
        <v>3029</v>
      </c>
      <c r="D923">
        <v>9419850031</v>
      </c>
      <c r="E923" t="s">
        <v>3030</v>
      </c>
    </row>
    <row r="924" spans="3:5" x14ac:dyDescent="0.25">
      <c r="C924" t="s">
        <v>3032</v>
      </c>
      <c r="D924" t="s">
        <v>3033</v>
      </c>
      <c r="E924" t="s">
        <v>3034</v>
      </c>
    </row>
    <row r="925" spans="3:5" x14ac:dyDescent="0.25">
      <c r="C925" t="s">
        <v>3036</v>
      </c>
      <c r="D925">
        <v>8803028315</v>
      </c>
      <c r="E925" t="s">
        <v>3037</v>
      </c>
    </row>
    <row r="926" spans="3:5" x14ac:dyDescent="0.25">
      <c r="C926" t="s">
        <v>3040</v>
      </c>
      <c r="D926">
        <v>8803968567</v>
      </c>
      <c r="E926" t="s">
        <v>3041</v>
      </c>
    </row>
    <row r="927" spans="3:5" x14ac:dyDescent="0.25">
      <c r="C927" t="s">
        <v>3043</v>
      </c>
      <c r="D927">
        <v>9419533105</v>
      </c>
      <c r="E927" t="s">
        <v>3044</v>
      </c>
    </row>
    <row r="928" spans="3:5" x14ac:dyDescent="0.25">
      <c r="C928" t="s">
        <v>3047</v>
      </c>
      <c r="D928">
        <v>9469552697</v>
      </c>
      <c r="E928" t="s">
        <v>3048</v>
      </c>
    </row>
    <row r="929" spans="3:5" x14ac:dyDescent="0.25">
      <c r="C929" t="s">
        <v>3050</v>
      </c>
      <c r="D929">
        <v>9906993123</v>
      </c>
      <c r="E929" t="s">
        <v>3051</v>
      </c>
    </row>
    <row r="930" spans="3:5" x14ac:dyDescent="0.25">
      <c r="C930" t="s">
        <v>3054</v>
      </c>
      <c r="D930" t="s">
        <v>3055</v>
      </c>
      <c r="E930" t="s">
        <v>3056</v>
      </c>
    </row>
    <row r="931" spans="3:5" x14ac:dyDescent="0.25">
      <c r="C931" t="s">
        <v>3058</v>
      </c>
      <c r="D931">
        <v>9469737388</v>
      </c>
      <c r="E931" t="s">
        <v>3059</v>
      </c>
    </row>
    <row r="932" spans="3:5" x14ac:dyDescent="0.25">
      <c r="C932" t="s">
        <v>3062</v>
      </c>
      <c r="D932">
        <v>9469737388</v>
      </c>
      <c r="E932" t="s">
        <v>3063</v>
      </c>
    </row>
    <row r="933" spans="3:5" x14ac:dyDescent="0.25">
      <c r="C933" t="s">
        <v>3065</v>
      </c>
      <c r="D933">
        <v>9469368366</v>
      </c>
      <c r="E933" t="s">
        <v>3066</v>
      </c>
    </row>
    <row r="934" spans="3:5" x14ac:dyDescent="0.25">
      <c r="C934" t="s">
        <v>3068</v>
      </c>
      <c r="D934">
        <v>9419555553</v>
      </c>
      <c r="E934" t="s">
        <v>3069</v>
      </c>
    </row>
    <row r="935" spans="3:5" x14ac:dyDescent="0.25">
      <c r="C935" t="s">
        <v>3072</v>
      </c>
      <c r="D935">
        <v>9419806056</v>
      </c>
      <c r="E935" t="s">
        <v>3073</v>
      </c>
    </row>
    <row r="936" spans="3:5" x14ac:dyDescent="0.25">
      <c r="C936" t="s">
        <v>3074</v>
      </c>
      <c r="D936">
        <v>9469239456</v>
      </c>
      <c r="E936" t="s">
        <v>3075</v>
      </c>
    </row>
    <row r="937" spans="3:5" x14ac:dyDescent="0.25">
      <c r="C937" t="s">
        <v>3077</v>
      </c>
      <c r="D937">
        <v>9469005554</v>
      </c>
      <c r="E937" t="s">
        <v>3078</v>
      </c>
    </row>
    <row r="938" spans="3:5" x14ac:dyDescent="0.25">
      <c r="C938" t="s">
        <v>3080</v>
      </c>
      <c r="D938">
        <v>9469282811</v>
      </c>
      <c r="E938" t="s">
        <v>3081</v>
      </c>
    </row>
    <row r="939" spans="3:5" x14ac:dyDescent="0.25">
      <c r="C939" t="s">
        <v>3084</v>
      </c>
      <c r="D939">
        <v>9419509281</v>
      </c>
      <c r="E939" t="s">
        <v>3085</v>
      </c>
    </row>
    <row r="940" spans="3:5" x14ac:dyDescent="0.25">
      <c r="C940" t="s">
        <v>1667</v>
      </c>
      <c r="D940">
        <v>9419176295</v>
      </c>
      <c r="E940" t="s">
        <v>3087</v>
      </c>
    </row>
    <row r="941" spans="3:5" x14ac:dyDescent="0.25">
      <c r="C941" t="s">
        <v>3089</v>
      </c>
      <c r="D941">
        <v>9469552632</v>
      </c>
      <c r="E941" t="s">
        <v>3090</v>
      </c>
    </row>
    <row r="942" spans="3:5" x14ac:dyDescent="0.25">
      <c r="C942" t="s">
        <v>3092</v>
      </c>
      <c r="D942">
        <v>9419554677</v>
      </c>
      <c r="E942" t="s">
        <v>3093</v>
      </c>
    </row>
    <row r="943" spans="3:5" x14ac:dyDescent="0.25">
      <c r="C943" t="s">
        <v>3095</v>
      </c>
      <c r="D943" t="s">
        <v>3096</v>
      </c>
      <c r="E943" t="s">
        <v>3097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Sheet3</vt:lpstr>
      <vt:lpstr>Sheet1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2017-08-31T06:56:51Z</dcterms:modified>
</cp:coreProperties>
</file>