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55"/>
  </bookViews>
  <sheets>
    <sheet name="FLC DATABASE" sheetId="1" r:id="rId1"/>
    <sheet name="District Master" sheetId="2" state="hidden" r:id="rId2"/>
  </sheets>
  <definedNames>
    <definedName name="_xlnm._FilterDatabase" localSheetId="1" hidden="1">'District Master'!$A$1:$B$677</definedName>
  </definedNames>
  <calcPr calcId="152511"/>
</workbook>
</file>

<file path=xl/calcChain.xml><?xml version="1.0" encoding="utf-8"?>
<calcChain xmlns="http://schemas.openxmlformats.org/spreadsheetml/2006/main">
  <c r="A5" i="1" l="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4" i="1"/>
</calcChain>
</file>

<file path=xl/comments1.xml><?xml version="1.0" encoding="utf-8"?>
<comments xmlns="http://schemas.openxmlformats.org/spreadsheetml/2006/main">
  <authors>
    <author>Author</author>
  </authors>
  <commentList>
    <comment ref="C2" authorId="0" shapeId="0">
      <text>
        <r>
          <rPr>
            <sz val="9"/>
            <color indexed="81"/>
            <rFont val="Tahoma"/>
            <family val="2"/>
          </rPr>
          <t xml:space="preserve">FLC Code will be a unique five digit code with the first three digits being the district code (Refer sheet titled District Master) and the last two digits represent the FLC Code to be given by SLBC Convener banks
</t>
        </r>
      </text>
    </comment>
  </commentList>
</comments>
</file>

<file path=xl/sharedStrings.xml><?xml version="1.0" encoding="utf-8"?>
<sst xmlns="http://schemas.openxmlformats.org/spreadsheetml/2006/main" count="1665" uniqueCount="1483">
  <si>
    <t>DIST_CD</t>
  </si>
  <si>
    <t>DIST_NAME</t>
  </si>
  <si>
    <t>001</t>
  </si>
  <si>
    <t>KAMRUP</t>
  </si>
  <si>
    <t>002</t>
  </si>
  <si>
    <t>BONGAIGAON</t>
  </si>
  <si>
    <t>003</t>
  </si>
  <si>
    <t>GOALPARA</t>
  </si>
  <si>
    <t>004</t>
  </si>
  <si>
    <t>HAILAKANDI</t>
  </si>
  <si>
    <t>005</t>
  </si>
  <si>
    <t>MORIGAON</t>
  </si>
  <si>
    <t>006</t>
  </si>
  <si>
    <t>SONITPUR</t>
  </si>
  <si>
    <t>007</t>
  </si>
  <si>
    <t>DARRANG</t>
  </si>
  <si>
    <t>008</t>
  </si>
  <si>
    <t>NALBARI</t>
  </si>
  <si>
    <t>009</t>
  </si>
  <si>
    <t>DIBRUGARH</t>
  </si>
  <si>
    <t>010</t>
  </si>
  <si>
    <t>LAKHIMPUR</t>
  </si>
  <si>
    <t>011</t>
  </si>
  <si>
    <t>JORHAT</t>
  </si>
  <si>
    <t>012</t>
  </si>
  <si>
    <t>SIBSAGAR</t>
  </si>
  <si>
    <t>013</t>
  </si>
  <si>
    <t>GOLAGHAT</t>
  </si>
  <si>
    <t>014</t>
  </si>
  <si>
    <t>NAGAON</t>
  </si>
  <si>
    <t>015</t>
  </si>
  <si>
    <t>TINSUKIA</t>
  </si>
  <si>
    <t>016</t>
  </si>
  <si>
    <t>KARBI ANGLONG</t>
  </si>
  <si>
    <t>017</t>
  </si>
  <si>
    <t>KARIMGANJ</t>
  </si>
  <si>
    <t>018</t>
  </si>
  <si>
    <t>NORTH CACHAR HILLS</t>
  </si>
  <si>
    <t>019</t>
  </si>
  <si>
    <t>DHUBRI</t>
  </si>
  <si>
    <t>020</t>
  </si>
  <si>
    <t>KOKRAJHAR</t>
  </si>
  <si>
    <t>021</t>
  </si>
  <si>
    <t>BARPETA</t>
  </si>
  <si>
    <t>022</t>
  </si>
  <si>
    <t>CACHAR</t>
  </si>
  <si>
    <t>023</t>
  </si>
  <si>
    <t>EAST GARO HILLS</t>
  </si>
  <si>
    <t>024</t>
  </si>
  <si>
    <t>WEST GARO HILLS</t>
  </si>
  <si>
    <t>025</t>
  </si>
  <si>
    <t>JAINTIA HILLS</t>
  </si>
  <si>
    <t>026</t>
  </si>
  <si>
    <t>EAST KHASI HILLS</t>
  </si>
  <si>
    <t>027</t>
  </si>
  <si>
    <t>WEST KHASI HILLS</t>
  </si>
  <si>
    <t>028</t>
  </si>
  <si>
    <t>RI BHOI</t>
  </si>
  <si>
    <t>029</t>
  </si>
  <si>
    <t>SOUTH GARO HILLS</t>
  </si>
  <si>
    <t>030</t>
  </si>
  <si>
    <t>AIZAWL</t>
  </si>
  <si>
    <t>031</t>
  </si>
  <si>
    <t>CHAMPHAI</t>
  </si>
  <si>
    <t>032</t>
  </si>
  <si>
    <t>LUNGLEI</t>
  </si>
  <si>
    <t>033</t>
  </si>
  <si>
    <t>MAMIT</t>
  </si>
  <si>
    <t>034</t>
  </si>
  <si>
    <t>SAIHA</t>
  </si>
  <si>
    <t>035</t>
  </si>
  <si>
    <t>BOKARO</t>
  </si>
  <si>
    <t>036</t>
  </si>
  <si>
    <t>PURBI SINGHBHUM</t>
  </si>
  <si>
    <t>037</t>
  </si>
  <si>
    <t>KAIMUR</t>
  </si>
  <si>
    <t>038</t>
  </si>
  <si>
    <t>GARHWA</t>
  </si>
  <si>
    <t>039</t>
  </si>
  <si>
    <t>SAHEBGANJ</t>
  </si>
  <si>
    <t>040</t>
  </si>
  <si>
    <t>DEOGHAR</t>
  </si>
  <si>
    <t>041</t>
  </si>
  <si>
    <t>DUMKA</t>
  </si>
  <si>
    <t>042</t>
  </si>
  <si>
    <t>GODDA</t>
  </si>
  <si>
    <t>043</t>
  </si>
  <si>
    <t>GUMLA</t>
  </si>
  <si>
    <t>044</t>
  </si>
  <si>
    <t>LOHARDAGGA</t>
  </si>
  <si>
    <t>045</t>
  </si>
  <si>
    <t>BUXAR</t>
  </si>
  <si>
    <t>046</t>
  </si>
  <si>
    <t>BANKA</t>
  </si>
  <si>
    <t>047</t>
  </si>
  <si>
    <t>JAMUI</t>
  </si>
  <si>
    <t>048</t>
  </si>
  <si>
    <t>SUPAUL</t>
  </si>
  <si>
    <t>049</t>
  </si>
  <si>
    <t>KISHANGANJ</t>
  </si>
  <si>
    <t>050</t>
  </si>
  <si>
    <t>SITAMARHI</t>
  </si>
  <si>
    <t>051</t>
  </si>
  <si>
    <t>NALANDA</t>
  </si>
  <si>
    <t>052</t>
  </si>
  <si>
    <t>BHOJPUR</t>
  </si>
  <si>
    <t>053</t>
  </si>
  <si>
    <t>PURBI CHAMPARAN</t>
  </si>
  <si>
    <t>054</t>
  </si>
  <si>
    <t>MADHUBANI</t>
  </si>
  <si>
    <t>055</t>
  </si>
  <si>
    <t>SAMASTIPUR</t>
  </si>
  <si>
    <t>056</t>
  </si>
  <si>
    <t>GIRIDIH</t>
  </si>
  <si>
    <t>057</t>
  </si>
  <si>
    <t>SIWAN</t>
  </si>
  <si>
    <t>058</t>
  </si>
  <si>
    <t>AURANGABAD</t>
  </si>
  <si>
    <t>059</t>
  </si>
  <si>
    <t>NAWADA</t>
  </si>
  <si>
    <t>060</t>
  </si>
  <si>
    <t>PATNA</t>
  </si>
  <si>
    <t>061</t>
  </si>
  <si>
    <t>CHATRA</t>
  </si>
  <si>
    <t>062</t>
  </si>
  <si>
    <t>MUZAFFARPUR</t>
  </si>
  <si>
    <t>063</t>
  </si>
  <si>
    <t>GOPALGANJ</t>
  </si>
  <si>
    <t>064</t>
  </si>
  <si>
    <t>PASCHIMI CHAMPARAN</t>
  </si>
  <si>
    <t>065</t>
  </si>
  <si>
    <t>SHEOHAR</t>
  </si>
  <si>
    <t>066</t>
  </si>
  <si>
    <t>SARAN</t>
  </si>
  <si>
    <t>067</t>
  </si>
  <si>
    <t>ROHTAS</t>
  </si>
  <si>
    <t>068</t>
  </si>
  <si>
    <t>MADHEPURA</t>
  </si>
  <si>
    <t>069</t>
  </si>
  <si>
    <t>PAKUR</t>
  </si>
  <si>
    <t>070</t>
  </si>
  <si>
    <t>GAYA</t>
  </si>
  <si>
    <t>071</t>
  </si>
  <si>
    <t>KATIHAR</t>
  </si>
  <si>
    <t>072</t>
  </si>
  <si>
    <t>MUNGER</t>
  </si>
  <si>
    <t>073</t>
  </si>
  <si>
    <t>KODERMA</t>
  </si>
  <si>
    <t>074</t>
  </si>
  <si>
    <t>DARBHANGA</t>
  </si>
  <si>
    <t>075</t>
  </si>
  <si>
    <t>LAKHISARAI</t>
  </si>
  <si>
    <t>076</t>
  </si>
  <si>
    <t>SAHARSA</t>
  </si>
  <si>
    <t>077</t>
  </si>
  <si>
    <t>BEGUSARAI</t>
  </si>
  <si>
    <t>078</t>
  </si>
  <si>
    <t>PURNIA</t>
  </si>
  <si>
    <t>079</t>
  </si>
  <si>
    <t>SHEIKHPURA</t>
  </si>
  <si>
    <t>080</t>
  </si>
  <si>
    <t>BHAGALPUR</t>
  </si>
  <si>
    <t>081</t>
  </si>
  <si>
    <t>JEHANABAD</t>
  </si>
  <si>
    <t>082</t>
  </si>
  <si>
    <t>DHANBAD</t>
  </si>
  <si>
    <t>083</t>
  </si>
  <si>
    <t>ARARIA</t>
  </si>
  <si>
    <t>084</t>
  </si>
  <si>
    <t>HAZARIBAG</t>
  </si>
  <si>
    <t>085</t>
  </si>
  <si>
    <t>KHAGARIA</t>
  </si>
  <si>
    <t>086</t>
  </si>
  <si>
    <t>PALAMAU</t>
  </si>
  <si>
    <t>087</t>
  </si>
  <si>
    <t>RANCHI</t>
  </si>
  <si>
    <t>088</t>
  </si>
  <si>
    <t>PASCHIMI SINGHBHUM</t>
  </si>
  <si>
    <t>089</t>
  </si>
  <si>
    <t>VAISHALI</t>
  </si>
  <si>
    <t>090</t>
  </si>
  <si>
    <t>WEST KAMENG</t>
  </si>
  <si>
    <t>091</t>
  </si>
  <si>
    <t>EAST KAMENG</t>
  </si>
  <si>
    <t>092</t>
  </si>
  <si>
    <t>LOHIT</t>
  </si>
  <si>
    <t>093</t>
  </si>
  <si>
    <t>WEST SIANG</t>
  </si>
  <si>
    <t>094</t>
  </si>
  <si>
    <t>EAST SIANG</t>
  </si>
  <si>
    <t>095</t>
  </si>
  <si>
    <t>LOWER SUBANSIRI</t>
  </si>
  <si>
    <t>096</t>
  </si>
  <si>
    <t>UPPER SUBANSIRI</t>
  </si>
  <si>
    <t>097</t>
  </si>
  <si>
    <t>DIBANG VALLEY</t>
  </si>
  <si>
    <t>098</t>
  </si>
  <si>
    <t>TIRAP</t>
  </si>
  <si>
    <t>099</t>
  </si>
  <si>
    <t>TAWANG</t>
  </si>
  <si>
    <t>100</t>
  </si>
  <si>
    <t>KOLKATA</t>
  </si>
  <si>
    <t>101</t>
  </si>
  <si>
    <t>NORTH 24 PARGANAS</t>
  </si>
  <si>
    <t>102</t>
  </si>
  <si>
    <t>MEWAT</t>
  </si>
  <si>
    <t>103</t>
  </si>
  <si>
    <t>SOUTH 24 PARGANAS</t>
  </si>
  <si>
    <t>104</t>
  </si>
  <si>
    <t>LATEHAR</t>
  </si>
  <si>
    <t>105</t>
  </si>
  <si>
    <t>JAMTARA</t>
  </si>
  <si>
    <t>106</t>
  </si>
  <si>
    <t>SERAIKELA-KHARSAWAN</t>
  </si>
  <si>
    <t>107</t>
  </si>
  <si>
    <t>HUGLI</t>
  </si>
  <si>
    <t>108</t>
  </si>
  <si>
    <t>SIMDEGA</t>
  </si>
  <si>
    <t>109</t>
  </si>
  <si>
    <t>ARWAL</t>
  </si>
  <si>
    <t>110</t>
  </si>
  <si>
    <t>HAORA</t>
  </si>
  <si>
    <t>111</t>
  </si>
  <si>
    <t>PURBA MEDINIPUR</t>
  </si>
  <si>
    <t>112</t>
  </si>
  <si>
    <t>PASCHIM MEDINIPUR</t>
  </si>
  <si>
    <t>113</t>
  </si>
  <si>
    <t>LOWER DIBANG VALLEY</t>
  </si>
  <si>
    <t>114</t>
  </si>
  <si>
    <t>KURUNG KUMEY</t>
  </si>
  <si>
    <t>115</t>
  </si>
  <si>
    <t>BANKURA</t>
  </si>
  <si>
    <t>116</t>
  </si>
  <si>
    <t>KAMRUP METROPOLITAN</t>
  </si>
  <si>
    <t>117</t>
  </si>
  <si>
    <t>PURULIYA</t>
  </si>
  <si>
    <t>118</t>
  </si>
  <si>
    <t>KRISHNAGIRI</t>
  </si>
  <si>
    <t>119</t>
  </si>
  <si>
    <t>ANJAW</t>
  </si>
  <si>
    <t>120</t>
  </si>
  <si>
    <t>BARDDHAMAN</t>
  </si>
  <si>
    <t>121</t>
  </si>
  <si>
    <t>SAHIBZADA AJIT SINGH NAGAR</t>
  </si>
  <si>
    <t>122</t>
  </si>
  <si>
    <t>BIRBHUM</t>
  </si>
  <si>
    <t>123</t>
  </si>
  <si>
    <t>TARN TARAN</t>
  </si>
  <si>
    <t>124</t>
  </si>
  <si>
    <t>NADIA</t>
  </si>
  <si>
    <t>125</t>
  </si>
  <si>
    <t>BARNALA</t>
  </si>
  <si>
    <t>126</t>
  </si>
  <si>
    <t>MURSHIDABAD</t>
  </si>
  <si>
    <t>127</t>
  </si>
  <si>
    <t>CHIRANG</t>
  </si>
  <si>
    <t>128</t>
  </si>
  <si>
    <t>MALDAH</t>
  </si>
  <si>
    <t>129</t>
  </si>
  <si>
    <t>BAKSA</t>
  </si>
  <si>
    <t>130</t>
  </si>
  <si>
    <t>UTTAR DINAJPUR</t>
  </si>
  <si>
    <t>131</t>
  </si>
  <si>
    <t>DAKSHIN DINAJPUR</t>
  </si>
  <si>
    <t>132</t>
  </si>
  <si>
    <t>DARJILING</t>
  </si>
  <si>
    <t>133</t>
  </si>
  <si>
    <t>UDALGURI</t>
  </si>
  <si>
    <t>134</t>
  </si>
  <si>
    <t>JALPAIGURI</t>
  </si>
  <si>
    <t>135</t>
  </si>
  <si>
    <t>KISHTWAR</t>
  </si>
  <si>
    <t>136</t>
  </si>
  <si>
    <t>KOCH BIHAR</t>
  </si>
  <si>
    <t>137</t>
  </si>
  <si>
    <t>RAMBAN</t>
  </si>
  <si>
    <t>138</t>
  </si>
  <si>
    <t>KULGAM</t>
  </si>
  <si>
    <t>139</t>
  </si>
  <si>
    <t>LONGLENG</t>
  </si>
  <si>
    <t>140</t>
  </si>
  <si>
    <t>KOHIMA</t>
  </si>
  <si>
    <t>141</t>
  </si>
  <si>
    <t>DIMAPUR</t>
  </si>
  <si>
    <t>142</t>
  </si>
  <si>
    <t>MOKOKCHUNG</t>
  </si>
  <si>
    <t>143</t>
  </si>
  <si>
    <t>PEREN</t>
  </si>
  <si>
    <t>144</t>
  </si>
  <si>
    <t>TUENSANG</t>
  </si>
  <si>
    <t>145</t>
  </si>
  <si>
    <t>KIPHIRE</t>
  </si>
  <si>
    <t>146</t>
  </si>
  <si>
    <t>MON</t>
  </si>
  <si>
    <t>147</t>
  </si>
  <si>
    <t>WOKHA</t>
  </si>
  <si>
    <t>148</t>
  </si>
  <si>
    <t>PHEK</t>
  </si>
  <si>
    <t>149</t>
  </si>
  <si>
    <t>ZUNHEBOTO</t>
  </si>
  <si>
    <t>150</t>
  </si>
  <si>
    <t>SENAPATI</t>
  </si>
  <si>
    <t>151</t>
  </si>
  <si>
    <t>IMPHAL EAST</t>
  </si>
  <si>
    <t>152</t>
  </si>
  <si>
    <t>CHURACHANDPUR</t>
  </si>
  <si>
    <t>153</t>
  </si>
  <si>
    <t>THOUBAL</t>
  </si>
  <si>
    <t>154</t>
  </si>
  <si>
    <t>UKHRUL</t>
  </si>
  <si>
    <t>155</t>
  </si>
  <si>
    <t>BISHENPUR</t>
  </si>
  <si>
    <t>156</t>
  </si>
  <si>
    <t>TAMENGLONG</t>
  </si>
  <si>
    <t>157</t>
  </si>
  <si>
    <t>CHANDEL</t>
  </si>
  <si>
    <t>158</t>
  </si>
  <si>
    <t>IMPHAL WEST</t>
  </si>
  <si>
    <t>159</t>
  </si>
  <si>
    <t>GANDERBAL</t>
  </si>
  <si>
    <t>160</t>
  </si>
  <si>
    <t>PURI</t>
  </si>
  <si>
    <t>161</t>
  </si>
  <si>
    <t>GAJAPATI</t>
  </si>
  <si>
    <t>162</t>
  </si>
  <si>
    <t>GANJAM</t>
  </si>
  <si>
    <t>163</t>
  </si>
  <si>
    <t>MALKANGIRI</t>
  </si>
  <si>
    <t>164</t>
  </si>
  <si>
    <t>KANDHAMAL</t>
  </si>
  <si>
    <t>165</t>
  </si>
  <si>
    <t>NAWRANGPUR</t>
  </si>
  <si>
    <t>166</t>
  </si>
  <si>
    <t>KORAPUT</t>
  </si>
  <si>
    <t>167</t>
  </si>
  <si>
    <t>RAYAGADA</t>
  </si>
  <si>
    <t>168</t>
  </si>
  <si>
    <t>KALAHANDI</t>
  </si>
  <si>
    <t>169</t>
  </si>
  <si>
    <t>ANGUL</t>
  </si>
  <si>
    <t>170</t>
  </si>
  <si>
    <t>CUTTACK</t>
  </si>
  <si>
    <t>171</t>
  </si>
  <si>
    <t>BHADRAK</t>
  </si>
  <si>
    <t>172</t>
  </si>
  <si>
    <t>BALESHWAR</t>
  </si>
  <si>
    <t>173</t>
  </si>
  <si>
    <t>BARGARH</t>
  </si>
  <si>
    <t>174</t>
  </si>
  <si>
    <t>MAYURBHANJ</t>
  </si>
  <si>
    <t>175</t>
  </si>
  <si>
    <t>JAGATSINGHPUR</t>
  </si>
  <si>
    <t>176</t>
  </si>
  <si>
    <t>KEONJHAR</t>
  </si>
  <si>
    <t>177</t>
  </si>
  <si>
    <t>JAJPUR</t>
  </si>
  <si>
    <t>178</t>
  </si>
  <si>
    <t>DHENKANAL</t>
  </si>
  <si>
    <t>179</t>
  </si>
  <si>
    <t>KENDRAPARA</t>
  </si>
  <si>
    <t>180</t>
  </si>
  <si>
    <t>SUNDARGARH</t>
  </si>
  <si>
    <t>181</t>
  </si>
  <si>
    <t>KHURDA</t>
  </si>
  <si>
    <t>182</t>
  </si>
  <si>
    <t>SAMBALPUR</t>
  </si>
  <si>
    <t>183</t>
  </si>
  <si>
    <t>NAYAGARH</t>
  </si>
  <si>
    <t>184</t>
  </si>
  <si>
    <t>BALANGIR</t>
  </si>
  <si>
    <t>185</t>
  </si>
  <si>
    <t>NAWAPARA</t>
  </si>
  <si>
    <t>186</t>
  </si>
  <si>
    <t>SONEPUR</t>
  </si>
  <si>
    <t>187</t>
  </si>
  <si>
    <t>BOUDH</t>
  </si>
  <si>
    <t>188</t>
  </si>
  <si>
    <t>DEOGARH</t>
  </si>
  <si>
    <t>189</t>
  </si>
  <si>
    <t>JHARSUGUDA</t>
  </si>
  <si>
    <t>190</t>
  </si>
  <si>
    <t>NORTH TRIPURA</t>
  </si>
  <si>
    <t>191</t>
  </si>
  <si>
    <t>WEST TRIPURA</t>
  </si>
  <si>
    <t>192</t>
  </si>
  <si>
    <t>SOUTH TRIPURA</t>
  </si>
  <si>
    <t>193</t>
  </si>
  <si>
    <t>DHALAI</t>
  </si>
  <si>
    <t>194</t>
  </si>
  <si>
    <t>SOUTH ANDAMAN</t>
  </si>
  <si>
    <t>195</t>
  </si>
  <si>
    <t>NICOBAR</t>
  </si>
  <si>
    <t>196</t>
  </si>
  <si>
    <t>EAST SIKKIM</t>
  </si>
  <si>
    <t>197</t>
  </si>
  <si>
    <t>WEST SIKKIM</t>
  </si>
  <si>
    <t>198</t>
  </si>
  <si>
    <t>NORTH SIKKIM</t>
  </si>
  <si>
    <t>199</t>
  </si>
  <si>
    <t>SOUTH SIKKIM</t>
  </si>
  <si>
    <t>200</t>
  </si>
  <si>
    <t>LUCKNOW</t>
  </si>
  <si>
    <t>201</t>
  </si>
  <si>
    <t>RUDRAPRAYAG</t>
  </si>
  <si>
    <t>202</t>
  </si>
  <si>
    <t>BARA BANKI</t>
  </si>
  <si>
    <t>203</t>
  </si>
  <si>
    <t>FIROZABAD</t>
  </si>
  <si>
    <t>204</t>
  </si>
  <si>
    <t>RAI BARELI</t>
  </si>
  <si>
    <t>205</t>
  </si>
  <si>
    <t>UNNAO</t>
  </si>
  <si>
    <t>206</t>
  </si>
  <si>
    <t>HARDOI</t>
  </si>
  <si>
    <t>207</t>
  </si>
  <si>
    <t>CHITRAKOOT</t>
  </si>
  <si>
    <t>208</t>
  </si>
  <si>
    <t>FATEHPUR</t>
  </si>
  <si>
    <t>209</t>
  </si>
  <si>
    <t>BANDIPORA</t>
  </si>
  <si>
    <t>210</t>
  </si>
  <si>
    <t>KANPUR NAGAR</t>
  </si>
  <si>
    <t>211</t>
  </si>
  <si>
    <t>KANPUR DEHAT</t>
  </si>
  <si>
    <t>212</t>
  </si>
  <si>
    <t>JALAUN</t>
  </si>
  <si>
    <t>213</t>
  </si>
  <si>
    <t>LALITPUR</t>
  </si>
  <si>
    <t>214</t>
  </si>
  <si>
    <t>JHANSI</t>
  </si>
  <si>
    <t>215</t>
  </si>
  <si>
    <t>AMBEDKAR NAGAR</t>
  </si>
  <si>
    <t>216</t>
  </si>
  <si>
    <t>HAMIRPUR</t>
  </si>
  <si>
    <t>217</t>
  </si>
  <si>
    <t>MAHOBA</t>
  </si>
  <si>
    <t>218</t>
  </si>
  <si>
    <t>BANDA</t>
  </si>
  <si>
    <t>219</t>
  </si>
  <si>
    <t>UDHAM SINGH NAGAR</t>
  </si>
  <si>
    <t>220</t>
  </si>
  <si>
    <t>ALLAHABAD</t>
  </si>
  <si>
    <t>221</t>
  </si>
  <si>
    <t>KAUSHAMBI</t>
  </si>
  <si>
    <t>222</t>
  </si>
  <si>
    <t>PRATAPGARH</t>
  </si>
  <si>
    <t>223</t>
  </si>
  <si>
    <t>SULTANPUR</t>
  </si>
  <si>
    <t>224</t>
  </si>
  <si>
    <t>FAIZABAD</t>
  </si>
  <si>
    <t>225</t>
  </si>
  <si>
    <t>MAHARAJGANJ</t>
  </si>
  <si>
    <t>226</t>
  </si>
  <si>
    <t>AZAMGARH</t>
  </si>
  <si>
    <t>227</t>
  </si>
  <si>
    <t>SANT KABIR NAGAR</t>
  </si>
  <si>
    <t>228</t>
  </si>
  <si>
    <t>JAUNPUR</t>
  </si>
  <si>
    <t>229</t>
  </si>
  <si>
    <t>CHANDAULI</t>
  </si>
  <si>
    <t>230</t>
  </si>
  <si>
    <t>VARANASI</t>
  </si>
  <si>
    <t>231</t>
  </si>
  <si>
    <t>SANT RAVIDAS NAGAR</t>
  </si>
  <si>
    <t>232</t>
  </si>
  <si>
    <t>MIRZAPUR</t>
  </si>
  <si>
    <t>233</t>
  </si>
  <si>
    <t>CHAMPAWAT</t>
  </si>
  <si>
    <t>234</t>
  </si>
  <si>
    <t>GHAZIPUR</t>
  </si>
  <si>
    <t>235</t>
  </si>
  <si>
    <t>BALLIA</t>
  </si>
  <si>
    <t>236</t>
  </si>
  <si>
    <t>DEORIA</t>
  </si>
  <si>
    <t>237</t>
  </si>
  <si>
    <t>KUSHI NAGAR</t>
  </si>
  <si>
    <t>238</t>
  </si>
  <si>
    <t>BAGESHWAR</t>
  </si>
  <si>
    <t>239</t>
  </si>
  <si>
    <t>REASI</t>
  </si>
  <si>
    <t>240</t>
  </si>
  <si>
    <t>GORAKHPUR</t>
  </si>
  <si>
    <t>241</t>
  </si>
  <si>
    <t>BALRAMPUR</t>
  </si>
  <si>
    <t>242</t>
  </si>
  <si>
    <t>BASTI</t>
  </si>
  <si>
    <t>243</t>
  </si>
  <si>
    <t>GONDA</t>
  </si>
  <si>
    <t>244</t>
  </si>
  <si>
    <t>BAHRAICH</t>
  </si>
  <si>
    <t>245</t>
  </si>
  <si>
    <t>SITAPUR</t>
  </si>
  <si>
    <t>246</t>
  </si>
  <si>
    <t>SHRAVASTI</t>
  </si>
  <si>
    <t>247</t>
  </si>
  <si>
    <t>KHERI</t>
  </si>
  <si>
    <t>248</t>
  </si>
  <si>
    <t>RAMANAGARA</t>
  </si>
  <si>
    <t>249</t>
  </si>
  <si>
    <t>PILIBHIT</t>
  </si>
  <si>
    <t>250</t>
  </si>
  <si>
    <t>BAREILLY</t>
  </si>
  <si>
    <t>251</t>
  </si>
  <si>
    <t>CHIKKABALLAPURA</t>
  </si>
  <si>
    <t>252</t>
  </si>
  <si>
    <t>SHAHJAHANPUR</t>
  </si>
  <si>
    <t>253</t>
  </si>
  <si>
    <t>MAU</t>
  </si>
  <si>
    <t>254</t>
  </si>
  <si>
    <t>FARRUKHABAD</t>
  </si>
  <si>
    <t>255</t>
  </si>
  <si>
    <t>KANAUJ</t>
  </si>
  <si>
    <t>256</t>
  </si>
  <si>
    <t>ETAWAH</t>
  </si>
  <si>
    <t>257</t>
  </si>
  <si>
    <t>SIDHARTHANAGAR</t>
  </si>
  <si>
    <t>258</t>
  </si>
  <si>
    <t>MAINPURI</t>
  </si>
  <si>
    <t>259</t>
  </si>
  <si>
    <t>AURAIYA</t>
  </si>
  <si>
    <t>260</t>
  </si>
  <si>
    <t>AGRA</t>
  </si>
  <si>
    <t>261</t>
  </si>
  <si>
    <t>ARIYALUR</t>
  </si>
  <si>
    <t>262</t>
  </si>
  <si>
    <t>MATHURA</t>
  </si>
  <si>
    <t>263</t>
  </si>
  <si>
    <t>HATHRAS</t>
  </si>
  <si>
    <t>264</t>
  </si>
  <si>
    <t>ALIGARH</t>
  </si>
  <si>
    <t>265</t>
  </si>
  <si>
    <t>SAMBA</t>
  </si>
  <si>
    <t>266</t>
  </si>
  <si>
    <t>ETAH</t>
  </si>
  <si>
    <t>267</t>
  </si>
  <si>
    <t>BUDAUN</t>
  </si>
  <si>
    <t>268</t>
  </si>
  <si>
    <t>BULANDSHAHR</t>
  </si>
  <si>
    <t>269</t>
  </si>
  <si>
    <t>GHAZIABAD</t>
  </si>
  <si>
    <t>270</t>
  </si>
  <si>
    <t>MEERUT</t>
  </si>
  <si>
    <t>271</t>
  </si>
  <si>
    <t>GAUTAM BUDDHA NAGAR</t>
  </si>
  <si>
    <t>272</t>
  </si>
  <si>
    <t>MUZAFFARNAGAR</t>
  </si>
  <si>
    <t>273</t>
  </si>
  <si>
    <t>TAPI</t>
  </si>
  <si>
    <t>274</t>
  </si>
  <si>
    <t>SAHARANPUR</t>
  </si>
  <si>
    <t>275</t>
  </si>
  <si>
    <t>BAGHPAT</t>
  </si>
  <si>
    <t>276</t>
  </si>
  <si>
    <t>BIJNOR</t>
  </si>
  <si>
    <t>277</t>
  </si>
  <si>
    <t>HARIDWAR</t>
  </si>
  <si>
    <t>278</t>
  </si>
  <si>
    <t>MORADABAD</t>
  </si>
  <si>
    <t>279</t>
  </si>
  <si>
    <t>JYOTIBA PHULE NAGAR</t>
  </si>
  <si>
    <t>280</t>
  </si>
  <si>
    <t>RAMPUR</t>
  </si>
  <si>
    <t>281</t>
  </si>
  <si>
    <t>NAINITAL</t>
  </si>
  <si>
    <t>282</t>
  </si>
  <si>
    <t>ALMORA</t>
  </si>
  <si>
    <t>283</t>
  </si>
  <si>
    <t>PITHORAGARH</t>
  </si>
  <si>
    <t>284</t>
  </si>
  <si>
    <t>CHAMOLI</t>
  </si>
  <si>
    <t>285</t>
  </si>
  <si>
    <t>GARHWAL</t>
  </si>
  <si>
    <t>286</t>
  </si>
  <si>
    <t>TEHRI GARHWAL</t>
  </si>
  <si>
    <t>287</t>
  </si>
  <si>
    <t>DEHRA DUN</t>
  </si>
  <si>
    <t>288</t>
  </si>
  <si>
    <t>SONBHADRA</t>
  </si>
  <si>
    <t>289</t>
  </si>
  <si>
    <t>UTTAR KASHI</t>
  </si>
  <si>
    <t>290</t>
  </si>
  <si>
    <t>NEW DELHI</t>
  </si>
  <si>
    <t>291</t>
  </si>
  <si>
    <t>MUMBAI SUBURBAN</t>
  </si>
  <si>
    <t>292</t>
  </si>
  <si>
    <t>293</t>
  </si>
  <si>
    <t>NARAYANPUR</t>
  </si>
  <si>
    <t>294</t>
  </si>
  <si>
    <t>BIJAPUR</t>
  </si>
  <si>
    <t>295</t>
  </si>
  <si>
    <t>SINGRAULI</t>
  </si>
  <si>
    <t>296</t>
  </si>
  <si>
    <t>ALIRAJPUR</t>
  </si>
  <si>
    <t>297</t>
  </si>
  <si>
    <t>RAMGARH</t>
  </si>
  <si>
    <t>298</t>
  </si>
  <si>
    <t>KHUNTI</t>
  </si>
  <si>
    <t>299</t>
  </si>
  <si>
    <t>KANSHIRAM NAGAR</t>
  </si>
  <si>
    <t>300</t>
  </si>
  <si>
    <t>PATIALA</t>
  </si>
  <si>
    <t>301</t>
  </si>
  <si>
    <t>NORTH AND MIDDLE ANDAMAN</t>
  </si>
  <si>
    <t>302</t>
  </si>
  <si>
    <t>SANGRUR</t>
  </si>
  <si>
    <t>303</t>
  </si>
  <si>
    <t>PALWAL</t>
  </si>
  <si>
    <t>304</t>
  </si>
  <si>
    <t>BATHINDA</t>
  </si>
  <si>
    <t>305</t>
  </si>
  <si>
    <t>TIRUPPUR</t>
  </si>
  <si>
    <t>306</t>
  </si>
  <si>
    <t>FEROZPUR</t>
  </si>
  <si>
    <t>307</t>
  </si>
  <si>
    <t>YADGIR</t>
  </si>
  <si>
    <t>308</t>
  </si>
  <si>
    <t>AMETHI</t>
  </si>
  <si>
    <t>309</t>
  </si>
  <si>
    <t>PATHANKOT</t>
  </si>
  <si>
    <t>310</t>
  </si>
  <si>
    <t>AMRITSAR</t>
  </si>
  <si>
    <t>311</t>
  </si>
  <si>
    <t>FAZILKA</t>
  </si>
  <si>
    <t>312</t>
  </si>
  <si>
    <t>GURDASPUR</t>
  </si>
  <si>
    <t>313</t>
  </si>
  <si>
    <t>PANCHSHEEL NAGAR</t>
  </si>
  <si>
    <t>314</t>
  </si>
  <si>
    <t>KAPURTHALA</t>
  </si>
  <si>
    <t>315</t>
  </si>
  <si>
    <t>PRABUDH NAGAR</t>
  </si>
  <si>
    <t>316</t>
  </si>
  <si>
    <t>MANSA</t>
  </si>
  <si>
    <t>317</t>
  </si>
  <si>
    <t>BHIM NAGAR</t>
  </si>
  <si>
    <t>318</t>
  </si>
  <si>
    <t>FATEHGARH SAHIB</t>
  </si>
  <si>
    <t>319</t>
  </si>
  <si>
    <t>SUKMA</t>
  </si>
  <si>
    <t>320</t>
  </si>
  <si>
    <t>JALANDHAR</t>
  </si>
  <si>
    <t>321</t>
  </si>
  <si>
    <t>KONDAGAON</t>
  </si>
  <si>
    <t>322</t>
  </si>
  <si>
    <t>MOGA</t>
  </si>
  <si>
    <t>323</t>
  </si>
  <si>
    <t>BALODABAZAR</t>
  </si>
  <si>
    <t>324</t>
  </si>
  <si>
    <t>MUKTSAR</t>
  </si>
  <si>
    <t>325</t>
  </si>
  <si>
    <t>GARIYABAND</t>
  </si>
  <si>
    <t>326</t>
  </si>
  <si>
    <t>SHAHID BHAGAT SINGH NAGAR</t>
  </si>
  <si>
    <t>327</t>
  </si>
  <si>
    <t>BEMETARA</t>
  </si>
  <si>
    <t>328</t>
  </si>
  <si>
    <t>BALOD</t>
  </si>
  <si>
    <t>329</t>
  </si>
  <si>
    <t>MUNGELI</t>
  </si>
  <si>
    <t>330</t>
  </si>
  <si>
    <t>LUDHIANA</t>
  </si>
  <si>
    <t>331</t>
  </si>
  <si>
    <t>SURAJPUR</t>
  </si>
  <si>
    <t>332</t>
  </si>
  <si>
    <t>HOSHIARPUR</t>
  </si>
  <si>
    <t>333</t>
  </si>
  <si>
    <t>334</t>
  </si>
  <si>
    <t>RUPNAGAR</t>
  </si>
  <si>
    <t>335</t>
  </si>
  <si>
    <t>LONGDING</t>
  </si>
  <si>
    <t>336</t>
  </si>
  <si>
    <t>FARIDKOT</t>
  </si>
  <si>
    <t>337</t>
  </si>
  <si>
    <t>KHOWAI</t>
  </si>
  <si>
    <t>338</t>
  </si>
  <si>
    <t>SEPAHIJALA</t>
  </si>
  <si>
    <t>339</t>
  </si>
  <si>
    <t>GOMATI</t>
  </si>
  <si>
    <t>340</t>
  </si>
  <si>
    <t>AMBALA</t>
  </si>
  <si>
    <t>341</t>
  </si>
  <si>
    <t>YAMUNANAGAR</t>
  </si>
  <si>
    <t>342</t>
  </si>
  <si>
    <t>KARNAL</t>
  </si>
  <si>
    <t>343</t>
  </si>
  <si>
    <t>PANIPAT</t>
  </si>
  <si>
    <t>344</t>
  </si>
  <si>
    <t>ROHTAK</t>
  </si>
  <si>
    <t>345</t>
  </si>
  <si>
    <t>PANCHKULA</t>
  </si>
  <si>
    <t>346</t>
  </si>
  <si>
    <t>MAHENDRAGARH</t>
  </si>
  <si>
    <t>347</t>
  </si>
  <si>
    <t>REWARI</t>
  </si>
  <si>
    <t>348</t>
  </si>
  <si>
    <t>GURGAON</t>
  </si>
  <si>
    <t>349</t>
  </si>
  <si>
    <t>JHAJJAR</t>
  </si>
  <si>
    <t>350</t>
  </si>
  <si>
    <t>HISAR</t>
  </si>
  <si>
    <t>351</t>
  </si>
  <si>
    <t>FATEHABAD</t>
  </si>
  <si>
    <t>352</t>
  </si>
  <si>
    <t>SIRSA</t>
  </si>
  <si>
    <t>353</t>
  </si>
  <si>
    <t>JIND</t>
  </si>
  <si>
    <t>354</t>
  </si>
  <si>
    <t>KAITHAL</t>
  </si>
  <si>
    <t>355</t>
  </si>
  <si>
    <t>KURUKSHETRA</t>
  </si>
  <si>
    <t>356</t>
  </si>
  <si>
    <t>UNAKOTI</t>
  </si>
  <si>
    <t>357</t>
  </si>
  <si>
    <t>SONIPAT</t>
  </si>
  <si>
    <t>358</t>
  </si>
  <si>
    <t>CENTRAL DELHI</t>
  </si>
  <si>
    <t>359</t>
  </si>
  <si>
    <t>BHIWANI</t>
  </si>
  <si>
    <t>360</t>
  </si>
  <si>
    <t>NORTH DELHI</t>
  </si>
  <si>
    <t>361</t>
  </si>
  <si>
    <t>FARIDABAD</t>
  </si>
  <si>
    <t>362</t>
  </si>
  <si>
    <t>NORTH-WEST DELHI</t>
  </si>
  <si>
    <t>363</t>
  </si>
  <si>
    <t>WEST DELHI</t>
  </si>
  <si>
    <t>364</t>
  </si>
  <si>
    <t>SOUTH-WEST DELHI</t>
  </si>
  <si>
    <t>365</t>
  </si>
  <si>
    <t>SOUTH DELHI</t>
  </si>
  <si>
    <t>366</t>
  </si>
  <si>
    <t>NORTH-EAST DELHI</t>
  </si>
  <si>
    <t>367</t>
  </si>
  <si>
    <t>EAST DELHI</t>
  </si>
  <si>
    <t>368</t>
  </si>
  <si>
    <t>SOUTH-EAST DELHI</t>
  </si>
  <si>
    <t>369</t>
  </si>
  <si>
    <t>SHAHDARA</t>
  </si>
  <si>
    <t>370</t>
  </si>
  <si>
    <t>ARAVALLI</t>
  </si>
  <si>
    <t>371</t>
  </si>
  <si>
    <t>BOTAD</t>
  </si>
  <si>
    <t>372</t>
  </si>
  <si>
    <t>CHHOTAUDEPUR</t>
  </si>
  <si>
    <t>373</t>
  </si>
  <si>
    <t>DEVBHUMI DWARKA</t>
  </si>
  <si>
    <t>374</t>
  </si>
  <si>
    <t>GIR SOMNATH</t>
  </si>
  <si>
    <t>375</t>
  </si>
  <si>
    <t>MAHISAGAR</t>
  </si>
  <si>
    <t>376</t>
  </si>
  <si>
    <t>MORBI</t>
  </si>
  <si>
    <t>377</t>
  </si>
  <si>
    <t>AGAR-MALWA</t>
  </si>
  <si>
    <t>378</t>
  </si>
  <si>
    <t>NORTH GARO HILLS</t>
  </si>
  <si>
    <t>379</t>
  </si>
  <si>
    <t>EAST JAINTIA HILLS</t>
  </si>
  <si>
    <t>380</t>
  </si>
  <si>
    <t>SOUTH WEST KHASI HILLS</t>
  </si>
  <si>
    <t>381</t>
  </si>
  <si>
    <t>SOUTH WEST GARO HILLS</t>
  </si>
  <si>
    <t>382</t>
  </si>
  <si>
    <t>PALGHAR</t>
  </si>
  <si>
    <t>383</t>
  </si>
  <si>
    <t>ALIPURDUAR</t>
  </si>
  <si>
    <t>390</t>
  </si>
  <si>
    <t>CHANDIGARH</t>
  </si>
  <si>
    <t>400</t>
  </si>
  <si>
    <t>CHUNGLANG</t>
  </si>
  <si>
    <t>401</t>
  </si>
  <si>
    <t>PAPUMPARE</t>
  </si>
  <si>
    <t>402</t>
  </si>
  <si>
    <t>UPPER SIANG</t>
  </si>
  <si>
    <t>410</t>
  </si>
  <si>
    <t>DHEMAJI</t>
  </si>
  <si>
    <t>432</t>
  </si>
  <si>
    <t>433</t>
  </si>
  <si>
    <t>SHOPIAN</t>
  </si>
  <si>
    <t>434</t>
  </si>
  <si>
    <t>PULWAMA</t>
  </si>
  <si>
    <t>436</t>
  </si>
  <si>
    <t>KUPWARA</t>
  </si>
  <si>
    <t>438</t>
  </si>
  <si>
    <t>KARGIL</t>
  </si>
  <si>
    <t>440</t>
  </si>
  <si>
    <t>SRINAGAR</t>
  </si>
  <si>
    <t>442</t>
  </si>
  <si>
    <t>BARAMULLA</t>
  </si>
  <si>
    <t>444</t>
  </si>
  <si>
    <t>ANANTNAG</t>
  </si>
  <si>
    <t>446</t>
  </si>
  <si>
    <t>POONCH</t>
  </si>
  <si>
    <t>448</t>
  </si>
  <si>
    <t>RAJOURI</t>
  </si>
  <si>
    <t>450</t>
  </si>
  <si>
    <t>JAMMU</t>
  </si>
  <si>
    <t>452</t>
  </si>
  <si>
    <t>KATHUA</t>
  </si>
  <si>
    <t>454</t>
  </si>
  <si>
    <t>UDHAMPUR</t>
  </si>
  <si>
    <t>456</t>
  </si>
  <si>
    <t>DODA</t>
  </si>
  <si>
    <t>458</t>
  </si>
  <si>
    <t>LEH LADAKH</t>
  </si>
  <si>
    <t>460</t>
  </si>
  <si>
    <t>SIMLA</t>
  </si>
  <si>
    <t>462</t>
  </si>
  <si>
    <t>BILASPUR</t>
  </si>
  <si>
    <t>464</t>
  </si>
  <si>
    <t>MANDI</t>
  </si>
  <si>
    <t>468</t>
  </si>
  <si>
    <t>KULU</t>
  </si>
  <si>
    <t>470</t>
  </si>
  <si>
    <t>KANGRA</t>
  </si>
  <si>
    <t>472</t>
  </si>
  <si>
    <t>CHAMBA</t>
  </si>
  <si>
    <t>474</t>
  </si>
  <si>
    <t>LAHUL &amp; SPITI</t>
  </si>
  <si>
    <t>476</t>
  </si>
  <si>
    <t>KINNAUR</t>
  </si>
  <si>
    <t>480</t>
  </si>
  <si>
    <t>SIRMAUR</t>
  </si>
  <si>
    <t>482</t>
  </si>
  <si>
    <t>484</t>
  </si>
  <si>
    <t>UNA</t>
  </si>
  <si>
    <t>486</t>
  </si>
  <si>
    <t>SOLAN</t>
  </si>
  <si>
    <t>500</t>
  </si>
  <si>
    <t>JAIPUR</t>
  </si>
  <si>
    <t>502</t>
  </si>
  <si>
    <t>ALWAR</t>
  </si>
  <si>
    <t>504</t>
  </si>
  <si>
    <t>BHARATPUR</t>
  </si>
  <si>
    <t>505</t>
  </si>
  <si>
    <t>DHOLPUR</t>
  </si>
  <si>
    <t>506</t>
  </si>
  <si>
    <t>SAWAI MADHOPUR</t>
  </si>
  <si>
    <t>507</t>
  </si>
  <si>
    <t>TONK</t>
  </si>
  <si>
    <t>508</t>
  </si>
  <si>
    <t>BHILWARA</t>
  </si>
  <si>
    <t>509</t>
  </si>
  <si>
    <t>DAUSA</t>
  </si>
  <si>
    <t>510</t>
  </si>
  <si>
    <t>AJMER</t>
  </si>
  <si>
    <t>511</t>
  </si>
  <si>
    <t>NAGAUR</t>
  </si>
  <si>
    <t>512</t>
  </si>
  <si>
    <t>BARAN</t>
  </si>
  <si>
    <t>513</t>
  </si>
  <si>
    <t>SIKAR</t>
  </si>
  <si>
    <t>514</t>
  </si>
  <si>
    <t>RAJSAMAND</t>
  </si>
  <si>
    <t>515</t>
  </si>
  <si>
    <t>JHUNJHUNU</t>
  </si>
  <si>
    <t>516</t>
  </si>
  <si>
    <t>CHURU</t>
  </si>
  <si>
    <t>517</t>
  </si>
  <si>
    <t>HANUMANGARH</t>
  </si>
  <si>
    <t>518</t>
  </si>
  <si>
    <t>GANGANAGAR</t>
  </si>
  <si>
    <t>519</t>
  </si>
  <si>
    <t>KARAULI</t>
  </si>
  <si>
    <t>520</t>
  </si>
  <si>
    <t>BIKANER</t>
  </si>
  <si>
    <t>522</t>
  </si>
  <si>
    <t>JAISALMER</t>
  </si>
  <si>
    <t>523</t>
  </si>
  <si>
    <t>BARMER</t>
  </si>
  <si>
    <t>525</t>
  </si>
  <si>
    <t>JALOR</t>
  </si>
  <si>
    <t>526</t>
  </si>
  <si>
    <t>SIROHI</t>
  </si>
  <si>
    <t>528</t>
  </si>
  <si>
    <t>PALI</t>
  </si>
  <si>
    <t>530</t>
  </si>
  <si>
    <t>JODHPUR</t>
  </si>
  <si>
    <t>531</t>
  </si>
  <si>
    <t>UDAIPUR</t>
  </si>
  <si>
    <t>533</t>
  </si>
  <si>
    <t>DUNGARPUR</t>
  </si>
  <si>
    <t>534</t>
  </si>
  <si>
    <t>BANSWARA</t>
  </si>
  <si>
    <t>535</t>
  </si>
  <si>
    <t>CHITTAURGARH</t>
  </si>
  <si>
    <t>536</t>
  </si>
  <si>
    <t>BUNDI</t>
  </si>
  <si>
    <t>537</t>
  </si>
  <si>
    <t>KOTA</t>
  </si>
  <si>
    <t>539</t>
  </si>
  <si>
    <t>JHALAWAR</t>
  </si>
  <si>
    <t>540</t>
  </si>
  <si>
    <t>GANDHINAGAR</t>
  </si>
  <si>
    <t>542</t>
  </si>
  <si>
    <t>MAHESANA</t>
  </si>
  <si>
    <t>543</t>
  </si>
  <si>
    <t>PATAN</t>
  </si>
  <si>
    <t>544</t>
  </si>
  <si>
    <t>BANAS KANTHA</t>
  </si>
  <si>
    <t>546</t>
  </si>
  <si>
    <t>SABAR KANTHA</t>
  </si>
  <si>
    <t>548</t>
  </si>
  <si>
    <t>PANCH MAHALS</t>
  </si>
  <si>
    <t>549</t>
  </si>
  <si>
    <t>DOHAD</t>
  </si>
  <si>
    <t>550</t>
  </si>
  <si>
    <t>VADODARA</t>
  </si>
  <si>
    <t>551</t>
  </si>
  <si>
    <t>NARMADA</t>
  </si>
  <si>
    <t>553</t>
  </si>
  <si>
    <t>BHARUCH</t>
  </si>
  <si>
    <t>556</t>
  </si>
  <si>
    <t>VALSAD</t>
  </si>
  <si>
    <t>557</t>
  </si>
  <si>
    <t>NAVSARI</t>
  </si>
  <si>
    <t>560</t>
  </si>
  <si>
    <t>SURAT</t>
  </si>
  <si>
    <t>563</t>
  </si>
  <si>
    <t>DANGS</t>
  </si>
  <si>
    <t>566</t>
  </si>
  <si>
    <t>KHEDA</t>
  </si>
  <si>
    <t>567</t>
  </si>
  <si>
    <t>ANAND</t>
  </si>
  <si>
    <t>570</t>
  </si>
  <si>
    <t>AHMEDABAD</t>
  </si>
  <si>
    <t>572</t>
  </si>
  <si>
    <t>BHAVNAGAR</t>
  </si>
  <si>
    <t>573</t>
  </si>
  <si>
    <t>PORBANDAR</t>
  </si>
  <si>
    <t>574</t>
  </si>
  <si>
    <t>AMRELI</t>
  </si>
  <si>
    <t>576</t>
  </si>
  <si>
    <t>JUNAGADH</t>
  </si>
  <si>
    <t>580</t>
  </si>
  <si>
    <t>RAJKOT</t>
  </si>
  <si>
    <t>582</t>
  </si>
  <si>
    <t>JAMNAGAR</t>
  </si>
  <si>
    <t>584</t>
  </si>
  <si>
    <t>SURENDRANAGAR</t>
  </si>
  <si>
    <t>586</t>
  </si>
  <si>
    <t>KACHCHH</t>
  </si>
  <si>
    <t>600</t>
  </si>
  <si>
    <t>MUMBAI</t>
  </si>
  <si>
    <t>601</t>
  </si>
  <si>
    <t>THANE</t>
  </si>
  <si>
    <t>603</t>
  </si>
  <si>
    <t>RAIGAD</t>
  </si>
  <si>
    <t>605</t>
  </si>
  <si>
    <t>RATNAGIRI</t>
  </si>
  <si>
    <t>607</t>
  </si>
  <si>
    <t>SINDHUDURG</t>
  </si>
  <si>
    <t>608</t>
  </si>
  <si>
    <t>KOLHAPUR</t>
  </si>
  <si>
    <t>610</t>
  </si>
  <si>
    <t>SOLAPUR</t>
  </si>
  <si>
    <t>612</t>
  </si>
  <si>
    <t>SANGLI</t>
  </si>
  <si>
    <t>615</t>
  </si>
  <si>
    <t>SATARA</t>
  </si>
  <si>
    <t>620</t>
  </si>
  <si>
    <t>PUNE</t>
  </si>
  <si>
    <t>622</t>
  </si>
  <si>
    <t>AHMADNAGAR</t>
  </si>
  <si>
    <t>624</t>
  </si>
  <si>
    <t>625</t>
  </si>
  <si>
    <t>JALNA</t>
  </si>
  <si>
    <t>626</t>
  </si>
  <si>
    <t>PARBHANI</t>
  </si>
  <si>
    <t>627</t>
  </si>
  <si>
    <t>HINGOLI</t>
  </si>
  <si>
    <t>628</t>
  </si>
  <si>
    <t>BID</t>
  </si>
  <si>
    <t>630</t>
  </si>
  <si>
    <t>OSMANABAD</t>
  </si>
  <si>
    <t>632</t>
  </si>
  <si>
    <t>NANDED</t>
  </si>
  <si>
    <t>634</t>
  </si>
  <si>
    <t>YAVATMAL</t>
  </si>
  <si>
    <t>636</t>
  </si>
  <si>
    <t>CHANDRAPUR</t>
  </si>
  <si>
    <t>638</t>
  </si>
  <si>
    <t>BHANDARA</t>
  </si>
  <si>
    <t>639</t>
  </si>
  <si>
    <t>GONDIA</t>
  </si>
  <si>
    <t>640</t>
  </si>
  <si>
    <t>NAGPUR</t>
  </si>
  <si>
    <t>642</t>
  </si>
  <si>
    <t>WARDHA</t>
  </si>
  <si>
    <t>644</t>
  </si>
  <si>
    <t>AMRAVATI</t>
  </si>
  <si>
    <t>646</t>
  </si>
  <si>
    <t>AKOLA</t>
  </si>
  <si>
    <t>647</t>
  </si>
  <si>
    <t>WASHIM</t>
  </si>
  <si>
    <t>648</t>
  </si>
  <si>
    <t>BULDHANA</t>
  </si>
  <si>
    <t>650</t>
  </si>
  <si>
    <t>NASIK</t>
  </si>
  <si>
    <t>654</t>
  </si>
  <si>
    <t>DHULE</t>
  </si>
  <si>
    <t>655</t>
  </si>
  <si>
    <t>NANDURBAR</t>
  </si>
  <si>
    <t>656</t>
  </si>
  <si>
    <t>JALGAON</t>
  </si>
  <si>
    <t>660</t>
  </si>
  <si>
    <t>GADCHIROLI</t>
  </si>
  <si>
    <t>662</t>
  </si>
  <si>
    <t>LATUR</t>
  </si>
  <si>
    <t>690</t>
  </si>
  <si>
    <t>NORTH GOA</t>
  </si>
  <si>
    <t>692</t>
  </si>
  <si>
    <t>SOUTH GOA</t>
  </si>
  <si>
    <t>694</t>
  </si>
  <si>
    <t>DAMAN</t>
  </si>
  <si>
    <t>696</t>
  </si>
  <si>
    <t>DIU</t>
  </si>
  <si>
    <t>698</t>
  </si>
  <si>
    <t>DADRA&amp;NAGAR HAVELI</t>
  </si>
  <si>
    <t>700</t>
  </si>
  <si>
    <t>SEHORE</t>
  </si>
  <si>
    <t>701</t>
  </si>
  <si>
    <t>SHEOPUR</t>
  </si>
  <si>
    <t>702</t>
  </si>
  <si>
    <t>RAISEN</t>
  </si>
  <si>
    <t>703</t>
  </si>
  <si>
    <t>UMARIA</t>
  </si>
  <si>
    <t>704</t>
  </si>
  <si>
    <t>DHAMTARI</t>
  </si>
  <si>
    <t>705</t>
  </si>
  <si>
    <t>SAGAR</t>
  </si>
  <si>
    <t>706</t>
  </si>
  <si>
    <t>HARDA</t>
  </si>
  <si>
    <t>707</t>
  </si>
  <si>
    <t>JASHPUR</t>
  </si>
  <si>
    <t>708</t>
  </si>
  <si>
    <t>DAMOH</t>
  </si>
  <si>
    <t>709</t>
  </si>
  <si>
    <t>KATNI</t>
  </si>
  <si>
    <t>710</t>
  </si>
  <si>
    <t>JABALPUR</t>
  </si>
  <si>
    <t>711</t>
  </si>
  <si>
    <t>DINDORI</t>
  </si>
  <si>
    <t>712</t>
  </si>
  <si>
    <t>MANDLA</t>
  </si>
  <si>
    <t>713</t>
  </si>
  <si>
    <t>SEONI</t>
  </si>
  <si>
    <t>714</t>
  </si>
  <si>
    <t>NARSIMHAPUR</t>
  </si>
  <si>
    <t>715</t>
  </si>
  <si>
    <t>CHHINDWARA</t>
  </si>
  <si>
    <t>716</t>
  </si>
  <si>
    <t>HOSHANGABAD</t>
  </si>
  <si>
    <t>717</t>
  </si>
  <si>
    <t>BETUL</t>
  </si>
  <si>
    <t>718</t>
  </si>
  <si>
    <t>EAST NIMAR</t>
  </si>
  <si>
    <t>719</t>
  </si>
  <si>
    <t>DEWAS</t>
  </si>
  <si>
    <t>720</t>
  </si>
  <si>
    <t>INDORE</t>
  </si>
  <si>
    <t>721</t>
  </si>
  <si>
    <t>ANUPPUR</t>
  </si>
  <si>
    <t>722</t>
  </si>
  <si>
    <t>WEST NIMAR</t>
  </si>
  <si>
    <t>723</t>
  </si>
  <si>
    <t>BARWANI</t>
  </si>
  <si>
    <t>724</t>
  </si>
  <si>
    <t>DHAR</t>
  </si>
  <si>
    <t>725</t>
  </si>
  <si>
    <t>BURHANPUR</t>
  </si>
  <si>
    <t>726</t>
  </si>
  <si>
    <t>JHABUA</t>
  </si>
  <si>
    <t>727</t>
  </si>
  <si>
    <t>RATLAM</t>
  </si>
  <si>
    <t>728</t>
  </si>
  <si>
    <t>MANDSAUR</t>
  </si>
  <si>
    <t>729</t>
  </si>
  <si>
    <t>NEEMUCH</t>
  </si>
  <si>
    <t>730</t>
  </si>
  <si>
    <t>UJJAIN</t>
  </si>
  <si>
    <t>731</t>
  </si>
  <si>
    <t>ASHOKNAGAR</t>
  </si>
  <si>
    <t>732</t>
  </si>
  <si>
    <t>SHAJAPUR</t>
  </si>
  <si>
    <t>734</t>
  </si>
  <si>
    <t>RAJGARH</t>
  </si>
  <si>
    <t>735</t>
  </si>
  <si>
    <t>VIDISHA</t>
  </si>
  <si>
    <t>736</t>
  </si>
  <si>
    <t>GUNA</t>
  </si>
  <si>
    <t>737</t>
  </si>
  <si>
    <t>SHIVPURI</t>
  </si>
  <si>
    <t>738</t>
  </si>
  <si>
    <t>MORENA</t>
  </si>
  <si>
    <t>739</t>
  </si>
  <si>
    <t>BHIND</t>
  </si>
  <si>
    <t>740</t>
  </si>
  <si>
    <t>GWALIOR</t>
  </si>
  <si>
    <t>742</t>
  </si>
  <si>
    <t>DATIA</t>
  </si>
  <si>
    <t>743</t>
  </si>
  <si>
    <t>TIKAMGARH</t>
  </si>
  <si>
    <t>744</t>
  </si>
  <si>
    <t>CHHATARPUR</t>
  </si>
  <si>
    <t>745</t>
  </si>
  <si>
    <t>PANNA</t>
  </si>
  <si>
    <t>746</t>
  </si>
  <si>
    <t>SATNA</t>
  </si>
  <si>
    <t>747</t>
  </si>
  <si>
    <t>REWA</t>
  </si>
  <si>
    <t>748</t>
  </si>
  <si>
    <t>SIDHI</t>
  </si>
  <si>
    <t>749</t>
  </si>
  <si>
    <t>SHAHDOL</t>
  </si>
  <si>
    <t>750</t>
  </si>
  <si>
    <t>DURG</t>
  </si>
  <si>
    <t>752</t>
  </si>
  <si>
    <t>BALAGHAT</t>
  </si>
  <si>
    <t>753</t>
  </si>
  <si>
    <t>JANJGIR-CHAMPA</t>
  </si>
  <si>
    <t>754</t>
  </si>
  <si>
    <t>755</t>
  </si>
  <si>
    <t>KORBA</t>
  </si>
  <si>
    <t>756</t>
  </si>
  <si>
    <t>SURGUJA</t>
  </si>
  <si>
    <t>757</t>
  </si>
  <si>
    <t>KORIYA</t>
  </si>
  <si>
    <t>758</t>
  </si>
  <si>
    <t>RAIGARH</t>
  </si>
  <si>
    <t>759</t>
  </si>
  <si>
    <t>MAHASAMUND</t>
  </si>
  <si>
    <t>760</t>
  </si>
  <si>
    <t>RAIPUR</t>
  </si>
  <si>
    <t>761</t>
  </si>
  <si>
    <t>KANKER</t>
  </si>
  <si>
    <t>762</t>
  </si>
  <si>
    <t>BASTAR</t>
  </si>
  <si>
    <t>763</t>
  </si>
  <si>
    <t>DANTEWADA</t>
  </si>
  <si>
    <t>764</t>
  </si>
  <si>
    <t>BHOPAL</t>
  </si>
  <si>
    <t>765</t>
  </si>
  <si>
    <t>KAWARDHA</t>
  </si>
  <si>
    <t>766</t>
  </si>
  <si>
    <t>RAJNANDGAON</t>
  </si>
  <si>
    <t>800</t>
  </si>
  <si>
    <t>HYDERABAD</t>
  </si>
  <si>
    <t>802</t>
  </si>
  <si>
    <t>MEDAK</t>
  </si>
  <si>
    <t>803</t>
  </si>
  <si>
    <t>NIZAMABAD</t>
  </si>
  <si>
    <t>805</t>
  </si>
  <si>
    <t>ADILABAD</t>
  </si>
  <si>
    <t>807</t>
  </si>
  <si>
    <t>KARIMNAGAR</t>
  </si>
  <si>
    <t>808</t>
  </si>
  <si>
    <t>WARANGAL</t>
  </si>
  <si>
    <t>809</t>
  </si>
  <si>
    <t>KHAMMAM</t>
  </si>
  <si>
    <t>810</t>
  </si>
  <si>
    <t>EAST GODAVARI</t>
  </si>
  <si>
    <t>812</t>
  </si>
  <si>
    <t>VISAKHAPATNAM</t>
  </si>
  <si>
    <t>815</t>
  </si>
  <si>
    <t>SRIKAKULAM</t>
  </si>
  <si>
    <t>818</t>
  </si>
  <si>
    <t>WEST GODAVARI</t>
  </si>
  <si>
    <t>820</t>
  </si>
  <si>
    <t>KRISHNA</t>
  </si>
  <si>
    <t>822</t>
  </si>
  <si>
    <t>GUNTUR</t>
  </si>
  <si>
    <t>824</t>
  </si>
  <si>
    <t>NELLORE</t>
  </si>
  <si>
    <t>825</t>
  </si>
  <si>
    <t>PRAKASAM</t>
  </si>
  <si>
    <t>826</t>
  </si>
  <si>
    <t>CHITTOOR</t>
  </si>
  <si>
    <t>828</t>
  </si>
  <si>
    <t>Y.S.R.</t>
  </si>
  <si>
    <t>829</t>
  </si>
  <si>
    <t>ANANTAPUR</t>
  </si>
  <si>
    <t>830</t>
  </si>
  <si>
    <t>KURNOOL</t>
  </si>
  <si>
    <t>832</t>
  </si>
  <si>
    <t>NALGONDA</t>
  </si>
  <si>
    <t>834</t>
  </si>
  <si>
    <t>MAHBUBNAGAR</t>
  </si>
  <si>
    <t>836</t>
  </si>
  <si>
    <t>VIZIANAGARAM</t>
  </si>
  <si>
    <t>838</t>
  </si>
  <si>
    <t>RANGAREDDI</t>
  </si>
  <si>
    <t>840</t>
  </si>
  <si>
    <t>BANGALORE URBAN</t>
  </si>
  <si>
    <t>842</t>
  </si>
  <si>
    <t>BANGALORE RURAL</t>
  </si>
  <si>
    <t>843</t>
  </si>
  <si>
    <t>MANDYA</t>
  </si>
  <si>
    <t>846</t>
  </si>
  <si>
    <t>HASSAN</t>
  </si>
  <si>
    <t>850</t>
  </si>
  <si>
    <t>MYSORE</t>
  </si>
  <si>
    <t>851</t>
  </si>
  <si>
    <t>CHAMARAJANAGAR</t>
  </si>
  <si>
    <t>852</t>
  </si>
  <si>
    <t>KOLAR</t>
  </si>
  <si>
    <t>854</t>
  </si>
  <si>
    <t>TUMKUR</t>
  </si>
  <si>
    <t>856</t>
  </si>
  <si>
    <t>CHITRADURGA</t>
  </si>
  <si>
    <t>857</t>
  </si>
  <si>
    <t>DAVANGERE</t>
  </si>
  <si>
    <t>858</t>
  </si>
  <si>
    <t>BELLARY</t>
  </si>
  <si>
    <t>859</t>
  </si>
  <si>
    <t>GADAG</t>
  </si>
  <si>
    <t>860</t>
  </si>
  <si>
    <t>DHARWAD</t>
  </si>
  <si>
    <t>861</t>
  </si>
  <si>
    <t>HAVERI</t>
  </si>
  <si>
    <t>862</t>
  </si>
  <si>
    <t>RAICHUR</t>
  </si>
  <si>
    <t>863</t>
  </si>
  <si>
    <t>KOPPAL</t>
  </si>
  <si>
    <t>864</t>
  </si>
  <si>
    <t>GULBARGA</t>
  </si>
  <si>
    <t>866</t>
  </si>
  <si>
    <t>BIDAR</t>
  </si>
  <si>
    <t>868</t>
  </si>
  <si>
    <t>869</t>
  </si>
  <si>
    <t>BAGALKOTE</t>
  </si>
  <si>
    <t>870</t>
  </si>
  <si>
    <t>BELGAUM</t>
  </si>
  <si>
    <t>872</t>
  </si>
  <si>
    <t>UTTAR KANNAD</t>
  </si>
  <si>
    <t>874</t>
  </si>
  <si>
    <t>SHIMOGA</t>
  </si>
  <si>
    <t>877</t>
  </si>
  <si>
    <t>CHIKMAGALUR</t>
  </si>
  <si>
    <t>880</t>
  </si>
  <si>
    <t>DAKSHIN KANNAD</t>
  </si>
  <si>
    <t>881</t>
  </si>
  <si>
    <t>UDIPI</t>
  </si>
  <si>
    <t>882</t>
  </si>
  <si>
    <t>KODAGU</t>
  </si>
  <si>
    <t>890</t>
  </si>
  <si>
    <t>LAKSHADWEEP</t>
  </si>
  <si>
    <t>896</t>
  </si>
  <si>
    <t>KOLASIB</t>
  </si>
  <si>
    <t>897</t>
  </si>
  <si>
    <t>SERCHHIP</t>
  </si>
  <si>
    <t>898</t>
  </si>
  <si>
    <t>LAWNGTLAI</t>
  </si>
  <si>
    <t>900</t>
  </si>
  <si>
    <t>CHENNAI</t>
  </si>
  <si>
    <t>902</t>
  </si>
  <si>
    <t>THIRUVALLUR</t>
  </si>
  <si>
    <t>903</t>
  </si>
  <si>
    <t>KANCHEEPURAM</t>
  </si>
  <si>
    <t>904</t>
  </si>
  <si>
    <t>VELLORE</t>
  </si>
  <si>
    <t>906</t>
  </si>
  <si>
    <t>CUDDALORE</t>
  </si>
  <si>
    <t>907</t>
  </si>
  <si>
    <t>THIRUVARUR</t>
  </si>
  <si>
    <t>908</t>
  </si>
  <si>
    <t>THANJAVUR</t>
  </si>
  <si>
    <t>909</t>
  </si>
  <si>
    <t>NAGAPATTINAM</t>
  </si>
  <si>
    <t>910</t>
  </si>
  <si>
    <t>TIRUCHIRAPALLI</t>
  </si>
  <si>
    <t>912</t>
  </si>
  <si>
    <t>KARUR</t>
  </si>
  <si>
    <t>913</t>
  </si>
  <si>
    <t>SALEM</t>
  </si>
  <si>
    <t>914</t>
  </si>
  <si>
    <t>PERAMBALUR</t>
  </si>
  <si>
    <t>915</t>
  </si>
  <si>
    <t>NAMAKKAL</t>
  </si>
  <si>
    <t>916</t>
  </si>
  <si>
    <t>DHARMAPURI</t>
  </si>
  <si>
    <t>918</t>
  </si>
  <si>
    <t>NILGIRIS</t>
  </si>
  <si>
    <t>919</t>
  </si>
  <si>
    <t>TIRUVANNAMALAI</t>
  </si>
  <si>
    <t>920</t>
  </si>
  <si>
    <t>COIMBATORE</t>
  </si>
  <si>
    <t>922</t>
  </si>
  <si>
    <t>SIVAGANGA</t>
  </si>
  <si>
    <t>924</t>
  </si>
  <si>
    <t>ERODE</t>
  </si>
  <si>
    <t>926</t>
  </si>
  <si>
    <t>VIRUDHUNAGAR</t>
  </si>
  <si>
    <t>930</t>
  </si>
  <si>
    <t>MADURAI</t>
  </si>
  <si>
    <t>932</t>
  </si>
  <si>
    <t>RAMANATHAPURAM</t>
  </si>
  <si>
    <t>933</t>
  </si>
  <si>
    <t>TOOTHUKUDI</t>
  </si>
  <si>
    <t>934</t>
  </si>
  <si>
    <t>TIRUNELVALI</t>
  </si>
  <si>
    <t>936</t>
  </si>
  <si>
    <t>KANYAKUMARI</t>
  </si>
  <si>
    <t>938</t>
  </si>
  <si>
    <t>PUDUKKOTTAI</t>
  </si>
  <si>
    <t>939</t>
  </si>
  <si>
    <t>DINDIGUL</t>
  </si>
  <si>
    <t>940</t>
  </si>
  <si>
    <t>VILLUPURAM</t>
  </si>
  <si>
    <t>942</t>
  </si>
  <si>
    <t>THENI</t>
  </si>
  <si>
    <t>960</t>
  </si>
  <si>
    <t>THIRUVANANTHAPURAM</t>
  </si>
  <si>
    <t>963</t>
  </si>
  <si>
    <t>KOLLAM</t>
  </si>
  <si>
    <t>966</t>
  </si>
  <si>
    <t>ALAPUZHA</t>
  </si>
  <si>
    <t>968</t>
  </si>
  <si>
    <t>KOTTAYAM</t>
  </si>
  <si>
    <t>970</t>
  </si>
  <si>
    <t>ERNAKULAM</t>
  </si>
  <si>
    <t>972</t>
  </si>
  <si>
    <t>THRISSUR</t>
  </si>
  <si>
    <t>974</t>
  </si>
  <si>
    <t>PALAKKAD</t>
  </si>
  <si>
    <t>976</t>
  </si>
  <si>
    <t>IDUKKI</t>
  </si>
  <si>
    <t>978</t>
  </si>
  <si>
    <t>PATHANAMTHITTA</t>
  </si>
  <si>
    <t>980</t>
  </si>
  <si>
    <t>KOZHIKODE</t>
  </si>
  <si>
    <t>983</t>
  </si>
  <si>
    <t>MALAPPURAM</t>
  </si>
  <si>
    <t>985</t>
  </si>
  <si>
    <t>KANNUR</t>
  </si>
  <si>
    <t>988</t>
  </si>
  <si>
    <t>WAYANAD</t>
  </si>
  <si>
    <t>989</t>
  </si>
  <si>
    <t>KASARAGOD</t>
  </si>
  <si>
    <t>990</t>
  </si>
  <si>
    <t>PUDUCHERRY</t>
  </si>
  <si>
    <t>992</t>
  </si>
  <si>
    <t>KARAIKAL</t>
  </si>
  <si>
    <t>994</t>
  </si>
  <si>
    <t>MAHE</t>
  </si>
  <si>
    <t>996</t>
  </si>
  <si>
    <t>YANAM</t>
  </si>
  <si>
    <t>BUDGAM</t>
  </si>
  <si>
    <t>DISTRICT</t>
  </si>
  <si>
    <t>DATE OF OPENING</t>
  </si>
  <si>
    <t>ADDRESS OF FLC</t>
  </si>
  <si>
    <t>SPONSOR BANK</t>
  </si>
  <si>
    <t>EMAIL</t>
  </si>
  <si>
    <t>FLC HELPLINE</t>
  </si>
  <si>
    <t>FLC CODE</t>
  </si>
  <si>
    <t>LEH</t>
  </si>
  <si>
    <t>SR</t>
  </si>
  <si>
    <t>01.06.2012</t>
  </si>
  <si>
    <t>18.09.2013</t>
  </si>
  <si>
    <t>09.06.2012</t>
  </si>
  <si>
    <t>05.06.2012</t>
  </si>
  <si>
    <t>08.06.2012</t>
  </si>
  <si>
    <t>01.07.2012</t>
  </si>
  <si>
    <t>12.07.2012</t>
  </si>
  <si>
    <t>03.04.2013</t>
  </si>
  <si>
    <t>02.05.2013</t>
  </si>
  <si>
    <t>15.03.2011</t>
  </si>
  <si>
    <t>30.03.2012</t>
  </si>
  <si>
    <t>29.09.2012</t>
  </si>
  <si>
    <t>25.09.2012</t>
  </si>
  <si>
    <t>26.09.2012</t>
  </si>
  <si>
    <t>30.09.2012</t>
  </si>
  <si>
    <t>LOCATION</t>
  </si>
  <si>
    <t>URBAN</t>
  </si>
  <si>
    <t>SEMI URBAN</t>
  </si>
  <si>
    <t>RURAL</t>
  </si>
  <si>
    <t xml:space="preserve">LDM OFFICE </t>
  </si>
  <si>
    <t>INDEPENDENT</t>
  </si>
  <si>
    <t>JK BANK</t>
  </si>
  <si>
    <t>SBI</t>
  </si>
  <si>
    <t>CONTACT NO</t>
  </si>
  <si>
    <t>flcc.srinagar@jkbmail.com</t>
  </si>
  <si>
    <t>flcc.ganderbal@jkbmail.com</t>
  </si>
  <si>
    <t>flcc.budgam@jkbmail.com</t>
  </si>
  <si>
    <t>flcc.pulwama@jkbmail.com</t>
  </si>
  <si>
    <t>flcc.kulgam@jkbmail.com</t>
  </si>
  <si>
    <t>flcc.shopian@jkbmail.com</t>
  </si>
  <si>
    <t>flcc.anantnag@jkbmail.com</t>
  </si>
  <si>
    <t>flcc.baramulla@jkbmail.com</t>
  </si>
  <si>
    <t>flcc.bandipora@jkbmail.com</t>
  </si>
  <si>
    <t>flcc.kupwara@jkbmail.com</t>
  </si>
  <si>
    <t>flcc.rajouri@jkbmail.com</t>
  </si>
  <si>
    <t>flcc.poonch@jkbmail.com</t>
  </si>
  <si>
    <t>flccuda@gmail.com</t>
  </si>
  <si>
    <t>sbi.01365@sbi.co.in</t>
  </si>
  <si>
    <t xml:space="preserve">RUN BY </t>
  </si>
  <si>
    <t>PREMISES</t>
  </si>
  <si>
    <t>NAME OF FL COUNSELLOR</t>
  </si>
  <si>
    <t>LEAD BANK OFFICER, MAGARMAL BAGH, SRINAGAR</t>
  </si>
  <si>
    <t>LEAD BANK OFFICE, MAIN CHOWK BUDGAM</t>
  </si>
  <si>
    <t>J&amp;K BANK BUILDING, OPPOSITE TAK MASJID LEAD BANK OFFICE SHOPIAN</t>
  </si>
  <si>
    <t>LEAD BANK OFFICE J&amp;K BANK ANANTNAG, NEW MARKET ANANTNAG</t>
  </si>
  <si>
    <t>LEAD BANK, AMIR SHAH COMPLEX, TEHSIL ROAD BARAMULLA</t>
  </si>
  <si>
    <t>LEAD BANK OFFICE BANDIPORA</t>
  </si>
  <si>
    <t>LEAD BANK, J&amp;K COMPLEX, SALKOOT ROAD, KUPWARA</t>
  </si>
  <si>
    <t>LEAD BANK, OPPOSITE TEHSIL OFFICE J&amp;K BANK BUILDING III FLOOR RAJOURI</t>
  </si>
  <si>
    <t>LEAD BANK OFFICE J&amp;K BANK POONCH</t>
  </si>
  <si>
    <t>ADJACENT TO RAJINDER NAGAR, SBI</t>
  </si>
  <si>
    <t>LEAD DISTRICT MANAGER, SBI, C/O VIJAYPUR BRANCH, SAMBA.</t>
  </si>
  <si>
    <t>ADJACENT TO SBI RSETI UDHAMPUR, DEVIKA LANE, SHIVNAGAR, UDHAMPUR</t>
  </si>
  <si>
    <t>LEAD DISTRICT MANAGER, SBI, C/O SBI, REASI</t>
  </si>
  <si>
    <t>LEAD DISTRICT MANAGER, SBI, KRISHNA COLONY, KATHUA</t>
  </si>
  <si>
    <t>LEAD DISTRICT MANAGER, SBI, OPPOSITE POLICE OFFICE, DODA</t>
  </si>
  <si>
    <t>LEAD DISTRICT MANAGER, C/O SBI RAMBAN</t>
  </si>
  <si>
    <t>LEAD DISTRICT MANAGER, SBI, INQUILABI BUILDING, KARGIL</t>
  </si>
  <si>
    <t>LEAD BANK PULWAMA; ZONAL OFFICE KASHMIR SOUTH PULWAMA</t>
  </si>
  <si>
    <t xml:space="preserve">LEAD DISTRICT MANAGER, SBI,MAIN BRANCH, LEH </t>
  </si>
  <si>
    <t>sbirsetikishtwar@sbi.co.in</t>
  </si>
  <si>
    <t>sbirsetireasi@gmail.com</t>
  </si>
  <si>
    <t>NA</t>
  </si>
  <si>
    <t>sbi.01390@sbi.co.in</t>
  </si>
  <si>
    <t>08.07.2015</t>
  </si>
  <si>
    <t>K.P ROAD; ANANTNAG</t>
  </si>
  <si>
    <t>EDB</t>
  </si>
  <si>
    <t>MR. A .K BHAT</t>
  </si>
  <si>
    <t>edbao2@gmail.com</t>
  </si>
  <si>
    <t>27.06.2015</t>
  </si>
  <si>
    <t>DHAR ROAD, UDHAMPUR</t>
  </si>
  <si>
    <t>MS. RINPI GUPTA</t>
  </si>
  <si>
    <t>edbao3@gmail.cim</t>
  </si>
  <si>
    <t>31.03.2015</t>
  </si>
  <si>
    <t>H/O JKGB</t>
  </si>
  <si>
    <t>HEAD OFFICE, JKGB, NARWAL JAMMU</t>
  </si>
  <si>
    <t>JKGB</t>
  </si>
  <si>
    <t>0191-2490066</t>
  </si>
  <si>
    <t>fid.hoj@jkgb.in</t>
  </si>
  <si>
    <t>BANK</t>
  </si>
  <si>
    <t>MAIN BAZAR, BARAMULLAH</t>
  </si>
  <si>
    <t>flccgbbaramulla@gmail.com</t>
  </si>
  <si>
    <t>0195-2234433</t>
  </si>
  <si>
    <t>01.05.2016</t>
  </si>
  <si>
    <t>C/O PNB, BADAMI BAGH, SRINAGAR</t>
  </si>
  <si>
    <t>PNB</t>
  </si>
  <si>
    <t>MR. SHOWKAT AHMAD</t>
  </si>
  <si>
    <t>ashowkat98@yahoo.com</t>
  </si>
  <si>
    <t>C/O PNB, BAKSHI NAGAR, JAMMU</t>
  </si>
  <si>
    <t>MR. KALI DAS</t>
  </si>
  <si>
    <t>kaydeemanhotra@gmail.com</t>
  </si>
  <si>
    <t>SEMI-URBAN</t>
  </si>
  <si>
    <t>C/O PNB SAMBA</t>
  </si>
  <si>
    <t>07.11.2016</t>
  </si>
  <si>
    <t>RAJBAGH, KATHUA</t>
  </si>
  <si>
    <t>gian.singh1004@gmail.com</t>
  </si>
  <si>
    <t>MR. GIAN SINGH</t>
  </si>
  <si>
    <t>MR. MANZOOR AHMAD</t>
  </si>
  <si>
    <t>MR. MD. MAQBOOL BHAT</t>
  </si>
  <si>
    <t>MR. MD. YOUSUF BHAT</t>
  </si>
  <si>
    <t>MR. GHULAM JEELANI DAR</t>
  </si>
  <si>
    <t>VACANT</t>
  </si>
  <si>
    <t xml:space="preserve">MR. B.L. KOTWAL </t>
  </si>
  <si>
    <t>MR. SHADI LAL DHAR</t>
  </si>
  <si>
    <t>MR. GHULAM AHMAD SHAH</t>
  </si>
  <si>
    <t>MR. VIPAN GUPTA</t>
  </si>
  <si>
    <t>vijaykrishan1955@gmail.com</t>
  </si>
  <si>
    <t>LEAD DISTRICT MANAGER, SBI, LEAD BANK OFFICE, KICHLOO ROAD, KISHTWAR</t>
  </si>
  <si>
    <t>MR. GHULAM QADIR DAR</t>
  </si>
  <si>
    <t>MR. MOHAMMAD ANWAR LONE</t>
  </si>
  <si>
    <t>LEAD BANK CLUSTER III, J&amp;K BANK, ,OPPOSITE TOWN HALL KULGAM</t>
  </si>
  <si>
    <t>LEAD BANK OFFICE J&amp;K BANK,B/U GANDERBAL, MAIN CHOWK BEEHAMA</t>
  </si>
  <si>
    <t>rsetidoda@sbi.co.in; 
daljeetkhellani@gmail.com</t>
  </si>
  <si>
    <t>MR. MUSHTAQ AHMED SHERWANI</t>
  </si>
  <si>
    <t>MR. ROMESH CHAND</t>
  </si>
  <si>
    <t>MR. ARJUN KHAJURIA</t>
  </si>
  <si>
    <t>MR. ASHOK KUMAR KOUL</t>
  </si>
  <si>
    <t>NOT JOINED</t>
  </si>
  <si>
    <t>MR. RATAN LAL LOCHAN</t>
  </si>
  <si>
    <t>22.05.2015</t>
  </si>
  <si>
    <t>JKSCB CORP OFFICE, ATHWAS GAH, RAJBAGH</t>
  </si>
  <si>
    <t>JKSCB</t>
  </si>
  <si>
    <t>MR. MANZOOR AHMAD BHAT</t>
  </si>
  <si>
    <t>jkscb2100@yahoo.com</t>
  </si>
  <si>
    <t>0194-2311121</t>
  </si>
  <si>
    <t>DATABASE ON FINANCIAL LITERACY CENTRES IN J&amp;K STATE AS ON 20th FEBRUARY,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</si>
</sst>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0_)"/>
    <numFmt numFmtId="166" formatCode="mm\.dd\.yyyy"/>
  </numFmts>
  <fonts count="16" x14ac:knownFonts="1">
    <font>
      <sz val="11"/>
      <color theme="1"/>
      <name val="Calibri"/>
      <family val="2"/>
      <scheme val="minor"/>
    </font>
    <font>
      <b/>
      <sz val="10"/>
      <color indexed="8"/>
      <name val="Arial"/>
      <family val="2"/>
    </font>
    <font>
      <sz val="10"/>
      <color indexed="8"/>
      <name val="Arial"/>
      <family val="2"/>
    </font>
    <font>
      <sz val="9"/>
      <color indexed="81"/>
      <name val="Tahoma"/>
      <family val="2"/>
    </font>
    <font>
      <b/>
      <sz val="10"/>
      <color indexed="8"/>
      <name val="Century Gothic"/>
      <family val="2"/>
    </font>
    <font>
      <b/>
      <sz val="10"/>
      <name val="Century Gothic"/>
      <family val="2"/>
    </font>
    <font>
      <sz val="11"/>
      <color indexed="8"/>
      <name val="Calibri"/>
      <family val="2"/>
      <charset val="1"/>
    </font>
    <font>
      <sz val="11"/>
      <color theme="1"/>
      <name val="Calibri"/>
      <family val="2"/>
      <scheme val="minor"/>
    </font>
    <font>
      <u/>
      <sz val="11"/>
      <color theme="10"/>
      <name val="Calibri"/>
      <family val="2"/>
      <scheme val="minor"/>
    </font>
    <font>
      <b/>
      <i/>
      <sz val="10"/>
      <color theme="1"/>
      <name val="Arial"/>
      <family val="2"/>
    </font>
    <font>
      <sz val="10"/>
      <color theme="1"/>
      <name val="Century Gothic"/>
      <family val="2"/>
    </font>
    <font>
      <b/>
      <sz val="10"/>
      <color theme="1"/>
      <name val="Century Gothic"/>
      <family val="2"/>
    </font>
    <font>
      <u/>
      <sz val="11"/>
      <color theme="3" tint="0.39997558519241921"/>
      <name val="Calibri"/>
      <family val="2"/>
      <scheme val="minor"/>
    </font>
    <font>
      <sz val="11"/>
      <color theme="3" tint="0.39997558519241921"/>
      <name val="Century Gothic"/>
      <family val="2"/>
    </font>
    <font>
      <b/>
      <sz val="12"/>
      <color theme="1"/>
      <name val="Century Gothic"/>
      <family val="2"/>
    </font>
    <font>
      <b/>
      <sz val="18"/>
      <color theme="1"/>
      <name val="Century Gothic"/>
      <family val="2"/>
    </font>
  </fonts>
  <fills count="6">
    <fill>
      <patternFill patternType="none"/>
    </fill>
    <fill>
      <patternFill patternType="gray125"/>
    </fill>
    <fill>
      <patternFill patternType="solid">
        <fgColor indexed="22"/>
        <bgColor indexed="9"/>
      </patternFill>
    </fill>
    <fill>
      <patternFill patternType="solid">
        <fgColor rgb="FFFFFF00"/>
        <bgColor indexed="64"/>
      </patternFill>
    </fill>
    <fill>
      <patternFill patternType="solid">
        <fgColor rgb="FF00B0F0"/>
        <bgColor indexed="64"/>
      </patternFill>
    </fill>
    <fill>
      <patternFill patternType="solid">
        <fgColor theme="5" tint="0.39997558519241921"/>
        <bgColor indexed="64"/>
      </patternFill>
    </fill>
  </fills>
  <borders count="13">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bottom style="medium">
        <color indexed="64"/>
      </bottom>
      <diagonal/>
    </border>
  </borders>
  <cellStyleXfs count="4">
    <xf numFmtId="0" fontId="0" fillId="0" borderId="0"/>
    <xf numFmtId="164" fontId="7" fillId="0" borderId="0" applyFont="0" applyFill="0" applyBorder="0" applyAlignment="0" applyProtection="0"/>
    <xf numFmtId="0" fontId="6" fillId="0" borderId="0"/>
    <xf numFmtId="0" fontId="8" fillId="0" borderId="0" applyNumberFormat="0" applyFill="0" applyBorder="0" applyAlignment="0" applyProtection="0"/>
  </cellStyleXfs>
  <cellXfs count="59">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9" fillId="0" borderId="0" xfId="0" applyFont="1" applyAlignment="1">
      <alignment vertical="center" wrapText="1"/>
    </xf>
    <xf numFmtId="0" fontId="0" fillId="0" borderId="0" xfId="0" applyAlignment="1">
      <alignment vertical="center"/>
    </xf>
    <xf numFmtId="0" fontId="2" fillId="3" borderId="6" xfId="0" applyFont="1" applyFill="1" applyBorder="1" applyAlignment="1">
      <alignment horizontal="center" vertical="center"/>
    </xf>
    <xf numFmtId="0" fontId="10" fillId="0" borderId="7" xfId="0" applyFont="1" applyBorder="1" applyAlignment="1">
      <alignment horizontal="center" vertical="center" wrapText="1"/>
    </xf>
    <xf numFmtId="49" fontId="10" fillId="0" borderId="7" xfId="1" applyNumberFormat="1" applyFont="1" applyBorder="1" applyAlignment="1">
      <alignment horizontal="center" vertical="center" wrapText="1"/>
    </xf>
    <xf numFmtId="165" fontId="5" fillId="0" borderId="7" xfId="0" applyNumberFormat="1" applyFont="1" applyFill="1" applyBorder="1" applyAlignment="1" applyProtection="1">
      <alignment horizontal="left" vertical="center"/>
      <protection hidden="1"/>
    </xf>
    <xf numFmtId="0" fontId="10" fillId="0" borderId="7" xfId="0" applyFont="1" applyBorder="1" applyAlignment="1">
      <alignment horizontal="center" vertical="center"/>
    </xf>
    <xf numFmtId="0" fontId="10" fillId="0" borderId="8" xfId="0" applyFont="1" applyBorder="1" applyAlignment="1">
      <alignment horizontal="center" vertical="center"/>
    </xf>
    <xf numFmtId="49" fontId="10" fillId="0" borderId="7" xfId="0" applyNumberFormat="1" applyFont="1" applyBorder="1" applyAlignment="1">
      <alignment horizontal="center" vertical="center"/>
    </xf>
    <xf numFmtId="0" fontId="10" fillId="0" borderId="7" xfId="0" applyFont="1" applyBorder="1" applyAlignment="1">
      <alignment horizontal="left" vertical="center"/>
    </xf>
    <xf numFmtId="14" fontId="11" fillId="0" borderId="7" xfId="0" applyNumberFormat="1" applyFont="1" applyBorder="1" applyAlignment="1">
      <alignment horizontal="center" vertical="center"/>
    </xf>
    <xf numFmtId="0" fontId="11" fillId="0" borderId="7" xfId="0" applyFont="1" applyBorder="1" applyAlignment="1">
      <alignment vertical="center" wrapText="1"/>
    </xf>
    <xf numFmtId="17" fontId="11" fillId="0" borderId="7" xfId="0" applyNumberFormat="1" applyFont="1" applyBorder="1" applyAlignment="1">
      <alignment horizontal="center" vertical="center"/>
    </xf>
    <xf numFmtId="0" fontId="4" fillId="0" borderId="7" xfId="2" applyFont="1" applyBorder="1" applyAlignment="1">
      <alignment horizontal="center" vertical="center"/>
    </xf>
    <xf numFmtId="166" fontId="4" fillId="0" borderId="7" xfId="2" applyNumberFormat="1" applyFont="1" applyBorder="1" applyAlignment="1">
      <alignment horizontal="center" vertical="center"/>
    </xf>
    <xf numFmtId="0" fontId="4" fillId="0" borderId="8" xfId="2" applyFont="1" applyBorder="1" applyAlignment="1">
      <alignment horizontal="center" vertical="center"/>
    </xf>
    <xf numFmtId="49" fontId="10" fillId="0" borderId="8" xfId="1" applyNumberFormat="1" applyFont="1" applyBorder="1" applyAlignment="1">
      <alignment horizontal="center" vertical="center" wrapText="1"/>
    </xf>
    <xf numFmtId="0" fontId="11" fillId="0" borderId="8" xfId="0" applyFont="1" applyBorder="1" applyAlignment="1">
      <alignment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xf>
    <xf numFmtId="0" fontId="10" fillId="0" borderId="9" xfId="0" applyFont="1" applyBorder="1" applyAlignment="1">
      <alignment horizontal="center" vertical="center" wrapText="1"/>
    </xf>
    <xf numFmtId="14" fontId="11" fillId="0" borderId="9" xfId="0" applyNumberFormat="1" applyFont="1" applyBorder="1" applyAlignment="1">
      <alignment horizontal="center" vertical="center"/>
    </xf>
    <xf numFmtId="49" fontId="10" fillId="0" borderId="9" xfId="1" applyNumberFormat="1" applyFont="1" applyBorder="1" applyAlignment="1">
      <alignment horizontal="center" vertical="center" wrapText="1"/>
    </xf>
    <xf numFmtId="0" fontId="11" fillId="0" borderId="9" xfId="0" applyFont="1" applyBorder="1" applyAlignment="1">
      <alignment vertical="center" wrapText="1"/>
    </xf>
    <xf numFmtId="0" fontId="10" fillId="0" borderId="9" xfId="0" applyFont="1" applyBorder="1" applyAlignment="1">
      <alignment horizontal="left" vertical="center" wrapText="1"/>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Fill="1" applyBorder="1" applyAlignment="1">
      <alignment horizontal="center" vertical="center"/>
    </xf>
    <xf numFmtId="0" fontId="11" fillId="0" borderId="9" xfId="0" applyFont="1" applyFill="1" applyBorder="1" applyAlignment="1">
      <alignment horizontal="left" vertical="center"/>
    </xf>
    <xf numFmtId="0" fontId="11" fillId="0" borderId="7" xfId="0" applyFont="1" applyFill="1" applyBorder="1" applyAlignment="1">
      <alignment horizontal="left" vertical="center"/>
    </xf>
    <xf numFmtId="0" fontId="11" fillId="0" borderId="11" xfId="0" applyFont="1" applyFill="1" applyBorder="1" applyAlignment="1">
      <alignment vertical="center"/>
    </xf>
    <xf numFmtId="0" fontId="11" fillId="0" borderId="8" xfId="0" applyFont="1" applyFill="1" applyBorder="1" applyAlignment="1">
      <alignment horizontal="left" vertical="center"/>
    </xf>
    <xf numFmtId="0" fontId="0" fillId="0" borderId="0" xfId="0" applyFill="1"/>
    <xf numFmtId="0" fontId="10" fillId="0" borderId="7" xfId="0" applyFont="1" applyFill="1" applyBorder="1" applyAlignment="1">
      <alignment horizontal="left" vertical="center"/>
    </xf>
    <xf numFmtId="0" fontId="11" fillId="3" borderId="7" xfId="0" applyFont="1" applyFill="1" applyBorder="1" applyAlignment="1">
      <alignment horizontal="center" vertical="center"/>
    </xf>
    <xf numFmtId="0" fontId="12" fillId="0" borderId="7" xfId="3" applyFont="1" applyBorder="1" applyAlignment="1">
      <alignment horizontal="center" vertical="center" wrapText="1"/>
    </xf>
    <xf numFmtId="0" fontId="12" fillId="0" borderId="9" xfId="3" applyFont="1" applyBorder="1" applyAlignment="1">
      <alignment horizontal="center" vertical="center" wrapText="1"/>
    </xf>
    <xf numFmtId="0" fontId="12" fillId="0" borderId="7" xfId="3" applyFont="1" applyBorder="1" applyAlignment="1">
      <alignment horizontal="center" vertical="center"/>
    </xf>
    <xf numFmtId="0" fontId="12" fillId="0" borderId="8" xfId="3" applyFont="1" applyBorder="1" applyAlignment="1">
      <alignment horizontal="center" vertical="center"/>
    </xf>
    <xf numFmtId="0" fontId="13" fillId="0" borderId="9" xfId="0" applyFont="1" applyBorder="1" applyAlignment="1">
      <alignment horizontal="center" vertical="center" wrapText="1"/>
    </xf>
    <xf numFmtId="0" fontId="13" fillId="0" borderId="7" xfId="0" applyFont="1" applyBorder="1" applyAlignment="1">
      <alignment horizontal="center" vertical="center"/>
    </xf>
    <xf numFmtId="0" fontId="11" fillId="4" borderId="7" xfId="0" applyFont="1" applyFill="1" applyBorder="1" applyAlignment="1">
      <alignment horizontal="center" vertical="center"/>
    </xf>
    <xf numFmtId="0" fontId="11" fillId="5" borderId="7" xfId="0" applyFont="1" applyFill="1" applyBorder="1" applyAlignment="1">
      <alignment horizontal="center" vertical="center"/>
    </xf>
    <xf numFmtId="0" fontId="14" fillId="3" borderId="7" xfId="0" applyFont="1" applyFill="1" applyBorder="1" applyAlignment="1">
      <alignment horizontal="center" vertical="center"/>
    </xf>
    <xf numFmtId="0" fontId="8" fillId="0" borderId="9" xfId="3" applyBorder="1" applyAlignment="1">
      <alignment horizontal="center" vertical="center" wrapText="1"/>
    </xf>
    <xf numFmtId="0" fontId="15" fillId="0" borderId="12" xfId="0" applyFont="1" applyBorder="1" applyAlignment="1">
      <alignment horizontal="center" vertical="center"/>
    </xf>
  </cellXfs>
  <cellStyles count="4">
    <cellStyle name="Comma" xfId="1" builtinId="3"/>
    <cellStyle name="Excel Built-in Normal" xfId="2"/>
    <cellStyle name="Hyperlink" xfId="3" builtinId="8"/>
    <cellStyle name="Normal" xfId="0" builtinId="0"/>
  </cellStyles>
  <dxfs count="1">
    <dxf>
      <fill>
        <patternFill patternType="solid">
          <fgColor rgb="FFFFFF00"/>
          <bgColor rgb="FF00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showkat98@yahoo.com" TargetMode="External"/><Relationship Id="rId13" Type="http://schemas.openxmlformats.org/officeDocument/2006/relationships/hyperlink" Target="mailto:jkscb2100@yahoo.com" TargetMode="External"/><Relationship Id="rId3" Type="http://schemas.openxmlformats.org/officeDocument/2006/relationships/hyperlink" Target="mailto:sbirsetireasi@gmail.com" TargetMode="External"/><Relationship Id="rId7" Type="http://schemas.openxmlformats.org/officeDocument/2006/relationships/hyperlink" Target="mailto:fid.hoj@jkgb.in" TargetMode="External"/><Relationship Id="rId12" Type="http://schemas.openxmlformats.org/officeDocument/2006/relationships/hyperlink" Target="mailto:vijaykrishan1955@gmail.com" TargetMode="External"/><Relationship Id="rId2" Type="http://schemas.openxmlformats.org/officeDocument/2006/relationships/hyperlink" Target="mailto:sbirsetikishtwar@sbi.co.in" TargetMode="External"/><Relationship Id="rId16" Type="http://schemas.openxmlformats.org/officeDocument/2006/relationships/comments" Target="../comments1.xml"/><Relationship Id="rId1" Type="http://schemas.openxmlformats.org/officeDocument/2006/relationships/hyperlink" Target="mailto:rsetidoda@sbi.co.in" TargetMode="External"/><Relationship Id="rId6" Type="http://schemas.openxmlformats.org/officeDocument/2006/relationships/hyperlink" Target="mailto:edbao3@gmail.cim" TargetMode="External"/><Relationship Id="rId11" Type="http://schemas.openxmlformats.org/officeDocument/2006/relationships/hyperlink" Target="mailto:flccgbbaramulla@gmail.com" TargetMode="External"/><Relationship Id="rId5" Type="http://schemas.openxmlformats.org/officeDocument/2006/relationships/hyperlink" Target="mailto:edbao2@gmail.com" TargetMode="External"/><Relationship Id="rId15" Type="http://schemas.openxmlformats.org/officeDocument/2006/relationships/vmlDrawing" Target="../drawings/vmlDrawing1.vml"/><Relationship Id="rId10" Type="http://schemas.openxmlformats.org/officeDocument/2006/relationships/hyperlink" Target="mailto:gian.singh1004@gmail.com" TargetMode="External"/><Relationship Id="rId4" Type="http://schemas.openxmlformats.org/officeDocument/2006/relationships/hyperlink" Target="mailto:sbi.01390@sbi.co.in" TargetMode="External"/><Relationship Id="rId9" Type="http://schemas.openxmlformats.org/officeDocument/2006/relationships/hyperlink" Target="mailto:kaydeemanhotra@gmail.com"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3"/>
  <sheetViews>
    <sheetView showGridLines="0" tabSelected="1" zoomScale="85" zoomScaleNormal="85" workbookViewId="0">
      <pane ySplit="2" topLeftCell="A3" activePane="bottomLeft" state="frozen"/>
      <selection pane="bottomLeft" activeCell="D44" sqref="D44"/>
    </sheetView>
  </sheetViews>
  <sheetFormatPr defaultRowHeight="15" x14ac:dyDescent="0.25"/>
  <cols>
    <col min="1" max="1" width="6.85546875" customWidth="1"/>
    <col min="2" max="2" width="16.7109375" style="45" customWidth="1"/>
    <col min="3" max="3" width="13.28515625" customWidth="1"/>
    <col min="4" max="4" width="16" customWidth="1"/>
    <col min="5" max="5" width="14.85546875" customWidth="1"/>
    <col min="6" max="6" width="15.42578125" customWidth="1"/>
    <col min="7" max="7" width="56.85546875" customWidth="1"/>
    <col min="8" max="8" width="12.42578125" customWidth="1"/>
    <col min="9" max="9" width="19.140625" customWidth="1"/>
    <col min="10" max="10" width="47.42578125" customWidth="1"/>
    <col min="11" max="11" width="15.7109375" customWidth="1"/>
    <col min="12" max="12" width="29" customWidth="1"/>
    <col min="13" max="13" width="14.42578125" customWidth="1"/>
  </cols>
  <sheetData>
    <row r="1" spans="1:13" ht="37.5" customHeight="1" thickBot="1" x14ac:dyDescent="0.3">
      <c r="A1" s="58" t="s">
        <v>1482</v>
      </c>
      <c r="B1" s="58"/>
      <c r="C1" s="58"/>
      <c r="D1" s="58"/>
      <c r="E1" s="58"/>
      <c r="F1" s="58"/>
      <c r="G1" s="58"/>
      <c r="H1" s="58"/>
      <c r="I1" s="58"/>
      <c r="J1" s="58"/>
      <c r="K1" s="58"/>
      <c r="L1" s="58"/>
      <c r="M1" s="58"/>
    </row>
    <row r="2" spans="1:13" s="10" customFormat="1" ht="57.75" customHeight="1" thickBot="1" x14ac:dyDescent="0.3">
      <c r="A2" s="34" t="s">
        <v>1356</v>
      </c>
      <c r="B2" s="40" t="s">
        <v>1348</v>
      </c>
      <c r="C2" s="35" t="s">
        <v>1354</v>
      </c>
      <c r="D2" s="35" t="s">
        <v>1349</v>
      </c>
      <c r="E2" s="35" t="s">
        <v>1372</v>
      </c>
      <c r="F2" s="35" t="s">
        <v>1396</v>
      </c>
      <c r="G2" s="35" t="s">
        <v>1350</v>
      </c>
      <c r="H2" s="35" t="s">
        <v>1351</v>
      </c>
      <c r="I2" s="35" t="s">
        <v>1395</v>
      </c>
      <c r="J2" s="35" t="s">
        <v>1397</v>
      </c>
      <c r="K2" s="35" t="s">
        <v>1380</v>
      </c>
      <c r="L2" s="35" t="s">
        <v>1352</v>
      </c>
      <c r="M2" s="35" t="s">
        <v>1353</v>
      </c>
    </row>
    <row r="3" spans="1:13" ht="33.75" customHeight="1" x14ac:dyDescent="0.25">
      <c r="A3" s="28">
        <v>1</v>
      </c>
      <c r="B3" s="41" t="s">
        <v>786</v>
      </c>
      <c r="C3" s="36">
        <v>44001</v>
      </c>
      <c r="D3" s="30" t="s">
        <v>1357</v>
      </c>
      <c r="E3" s="31" t="s">
        <v>1373</v>
      </c>
      <c r="F3" s="31" t="s">
        <v>1376</v>
      </c>
      <c r="G3" s="32" t="s">
        <v>1398</v>
      </c>
      <c r="H3" s="29" t="s">
        <v>1378</v>
      </c>
      <c r="I3" s="29" t="s">
        <v>1351</v>
      </c>
      <c r="J3" s="33" t="s">
        <v>1454</v>
      </c>
      <c r="K3" s="29">
        <v>8491047351</v>
      </c>
      <c r="L3" s="52" t="s">
        <v>1381</v>
      </c>
      <c r="M3" s="29">
        <v>8491047351</v>
      </c>
    </row>
    <row r="4" spans="1:13" ht="33.75" customHeight="1" x14ac:dyDescent="0.25">
      <c r="A4" s="28">
        <f t="shared" ref="A4:A9" si="0">A3+1</f>
        <v>2</v>
      </c>
      <c r="B4" s="41" t="s">
        <v>786</v>
      </c>
      <c r="C4" s="36">
        <v>44002</v>
      </c>
      <c r="D4" s="30" t="s">
        <v>1440</v>
      </c>
      <c r="E4" s="31" t="s">
        <v>1373</v>
      </c>
      <c r="F4" s="31" t="s">
        <v>1436</v>
      </c>
      <c r="G4" s="32" t="s">
        <v>1441</v>
      </c>
      <c r="H4" s="29" t="s">
        <v>1442</v>
      </c>
      <c r="I4" s="29" t="s">
        <v>1351</v>
      </c>
      <c r="J4" s="33" t="s">
        <v>1443</v>
      </c>
      <c r="K4" s="29">
        <v>9419064614</v>
      </c>
      <c r="L4" s="49" t="s">
        <v>1444</v>
      </c>
      <c r="M4" s="29">
        <v>9419064614</v>
      </c>
    </row>
    <row r="5" spans="1:13" ht="33.75" customHeight="1" x14ac:dyDescent="0.25">
      <c r="A5" s="28">
        <f t="shared" si="0"/>
        <v>3</v>
      </c>
      <c r="B5" s="41" t="s">
        <v>786</v>
      </c>
      <c r="C5" s="36">
        <v>44003</v>
      </c>
      <c r="D5" s="30" t="s">
        <v>1476</v>
      </c>
      <c r="E5" s="31" t="s">
        <v>1373</v>
      </c>
      <c r="F5" s="31" t="s">
        <v>1436</v>
      </c>
      <c r="G5" s="32" t="s">
        <v>1477</v>
      </c>
      <c r="H5" s="29" t="s">
        <v>1478</v>
      </c>
      <c r="I5" s="29" t="s">
        <v>1351</v>
      </c>
      <c r="J5" s="33" t="s">
        <v>1479</v>
      </c>
      <c r="K5" s="29">
        <v>9419647660</v>
      </c>
      <c r="L5" s="57" t="s">
        <v>1480</v>
      </c>
      <c r="M5" s="29" t="s">
        <v>1481</v>
      </c>
    </row>
    <row r="6" spans="1:13" ht="33.75" customHeight="1" x14ac:dyDescent="0.25">
      <c r="A6" s="28">
        <f t="shared" si="0"/>
        <v>4</v>
      </c>
      <c r="B6" s="42" t="s">
        <v>319</v>
      </c>
      <c r="C6" s="37">
        <v>15901</v>
      </c>
      <c r="D6" s="21" t="s">
        <v>1358</v>
      </c>
      <c r="E6" s="17" t="s">
        <v>1374</v>
      </c>
      <c r="F6" s="13" t="s">
        <v>1376</v>
      </c>
      <c r="G6" s="20" t="s">
        <v>1468</v>
      </c>
      <c r="H6" s="12" t="s">
        <v>1378</v>
      </c>
      <c r="I6" s="12" t="s">
        <v>1351</v>
      </c>
      <c r="J6" s="18" t="s">
        <v>1455</v>
      </c>
      <c r="K6" s="15">
        <v>9622030005</v>
      </c>
      <c r="L6" s="53" t="s">
        <v>1382</v>
      </c>
      <c r="M6" s="15">
        <v>9622030005</v>
      </c>
    </row>
    <row r="7" spans="1:13" ht="33.75" customHeight="1" x14ac:dyDescent="0.25">
      <c r="A7" s="28">
        <f t="shared" si="0"/>
        <v>5</v>
      </c>
      <c r="B7" s="42" t="s">
        <v>1347</v>
      </c>
      <c r="C7" s="37">
        <v>43201</v>
      </c>
      <c r="D7" s="19" t="s">
        <v>1359</v>
      </c>
      <c r="E7" s="17" t="s">
        <v>1374</v>
      </c>
      <c r="F7" s="13" t="s">
        <v>1376</v>
      </c>
      <c r="G7" s="20" t="s">
        <v>1399</v>
      </c>
      <c r="H7" s="12" t="s">
        <v>1378</v>
      </c>
      <c r="I7" s="12" t="s">
        <v>1351</v>
      </c>
      <c r="J7" s="47" t="s">
        <v>1458</v>
      </c>
      <c r="K7" s="15" t="s">
        <v>1419</v>
      </c>
      <c r="L7" s="53" t="s">
        <v>1383</v>
      </c>
      <c r="M7" s="15" t="s">
        <v>1419</v>
      </c>
    </row>
    <row r="8" spans="1:13" ht="33.75" customHeight="1" x14ac:dyDescent="0.25">
      <c r="A8" s="28">
        <f t="shared" si="0"/>
        <v>6</v>
      </c>
      <c r="B8" s="42" t="s">
        <v>780</v>
      </c>
      <c r="C8" s="37">
        <v>43401</v>
      </c>
      <c r="D8" s="19" t="s">
        <v>1357</v>
      </c>
      <c r="E8" s="17" t="s">
        <v>1374</v>
      </c>
      <c r="F8" s="13" t="s">
        <v>1376</v>
      </c>
      <c r="G8" s="20" t="s">
        <v>1415</v>
      </c>
      <c r="H8" s="12" t="s">
        <v>1378</v>
      </c>
      <c r="I8" s="12" t="s">
        <v>1351</v>
      </c>
      <c r="J8" s="47" t="s">
        <v>1458</v>
      </c>
      <c r="K8" s="15" t="s">
        <v>1419</v>
      </c>
      <c r="L8" s="53" t="s">
        <v>1384</v>
      </c>
      <c r="M8" s="15" t="s">
        <v>1419</v>
      </c>
    </row>
    <row r="9" spans="1:13" ht="33.75" customHeight="1" x14ac:dyDescent="0.25">
      <c r="A9" s="28">
        <f t="shared" si="0"/>
        <v>7</v>
      </c>
      <c r="B9" s="42" t="s">
        <v>277</v>
      </c>
      <c r="C9" s="37">
        <v>13801</v>
      </c>
      <c r="D9" s="19" t="s">
        <v>1360</v>
      </c>
      <c r="E9" s="15" t="s">
        <v>1374</v>
      </c>
      <c r="F9" s="13" t="s">
        <v>1376</v>
      </c>
      <c r="G9" s="20" t="s">
        <v>1467</v>
      </c>
      <c r="H9" s="12" t="s">
        <v>1378</v>
      </c>
      <c r="I9" s="12" t="s">
        <v>1351</v>
      </c>
      <c r="J9" s="18" t="s">
        <v>1456</v>
      </c>
      <c r="K9" s="15">
        <v>9906673701</v>
      </c>
      <c r="L9" s="53" t="s">
        <v>1385</v>
      </c>
      <c r="M9" s="15">
        <v>9906673701</v>
      </c>
    </row>
    <row r="10" spans="1:13" ht="33.75" customHeight="1" x14ac:dyDescent="0.25">
      <c r="A10" s="28">
        <f t="shared" ref="A10:A33" si="1">A9+1</f>
        <v>8</v>
      </c>
      <c r="B10" s="42" t="s">
        <v>778</v>
      </c>
      <c r="C10" s="37">
        <v>43301</v>
      </c>
      <c r="D10" s="19" t="s">
        <v>1361</v>
      </c>
      <c r="E10" s="15" t="s">
        <v>1374</v>
      </c>
      <c r="F10" s="13" t="s">
        <v>1376</v>
      </c>
      <c r="G10" s="20" t="s">
        <v>1400</v>
      </c>
      <c r="H10" s="12" t="s">
        <v>1378</v>
      </c>
      <c r="I10" s="12" t="s">
        <v>1351</v>
      </c>
      <c r="J10" s="18" t="s">
        <v>1457</v>
      </c>
      <c r="K10" s="15">
        <v>9906628184</v>
      </c>
      <c r="L10" s="53" t="s">
        <v>1386</v>
      </c>
      <c r="M10" s="15">
        <v>9906628184</v>
      </c>
    </row>
    <row r="11" spans="1:13" ht="33.75" customHeight="1" x14ac:dyDescent="0.25">
      <c r="A11" s="28">
        <f t="shared" si="1"/>
        <v>9</v>
      </c>
      <c r="B11" s="43" t="s">
        <v>790</v>
      </c>
      <c r="C11" s="37">
        <v>44401</v>
      </c>
      <c r="D11" s="19" t="s">
        <v>1362</v>
      </c>
      <c r="E11" s="15" t="s">
        <v>1374</v>
      </c>
      <c r="F11" s="13" t="s">
        <v>1376</v>
      </c>
      <c r="G11" s="20" t="s">
        <v>1401</v>
      </c>
      <c r="H11" s="12" t="s">
        <v>1378</v>
      </c>
      <c r="I11" s="12" t="s">
        <v>1351</v>
      </c>
      <c r="J11" s="46" t="s">
        <v>1460</v>
      </c>
      <c r="K11" s="15">
        <v>9419454611</v>
      </c>
      <c r="L11" s="53" t="s">
        <v>1387</v>
      </c>
      <c r="M11" s="15">
        <v>9419454611</v>
      </c>
    </row>
    <row r="12" spans="1:13" ht="33.75" customHeight="1" x14ac:dyDescent="0.25">
      <c r="A12" s="28">
        <f t="shared" si="1"/>
        <v>10</v>
      </c>
      <c r="B12" s="43" t="s">
        <v>790</v>
      </c>
      <c r="C12" s="37">
        <v>44402</v>
      </c>
      <c r="D12" s="19" t="s">
        <v>1421</v>
      </c>
      <c r="E12" s="15" t="s">
        <v>1374</v>
      </c>
      <c r="F12" s="13" t="s">
        <v>1377</v>
      </c>
      <c r="G12" s="20" t="s">
        <v>1422</v>
      </c>
      <c r="H12" s="12" t="s">
        <v>1423</v>
      </c>
      <c r="I12" s="12" t="s">
        <v>1351</v>
      </c>
      <c r="J12" s="18" t="s">
        <v>1424</v>
      </c>
      <c r="K12" s="15">
        <v>9419355945</v>
      </c>
      <c r="L12" s="50" t="s">
        <v>1425</v>
      </c>
      <c r="M12" s="15">
        <v>9419355945</v>
      </c>
    </row>
    <row r="13" spans="1:13" ht="33.75" customHeight="1" x14ac:dyDescent="0.25">
      <c r="A13" s="28">
        <f t="shared" si="1"/>
        <v>11</v>
      </c>
      <c r="B13" s="42" t="s">
        <v>788</v>
      </c>
      <c r="C13" s="37">
        <v>44201</v>
      </c>
      <c r="D13" s="19" t="s">
        <v>1357</v>
      </c>
      <c r="E13" s="15" t="s">
        <v>1374</v>
      </c>
      <c r="F13" s="13" t="s">
        <v>1376</v>
      </c>
      <c r="G13" s="20" t="s">
        <v>1402</v>
      </c>
      <c r="H13" s="12" t="s">
        <v>1378</v>
      </c>
      <c r="I13" s="12" t="s">
        <v>1351</v>
      </c>
      <c r="J13" s="46" t="s">
        <v>1461</v>
      </c>
      <c r="K13" s="15">
        <v>9906674527</v>
      </c>
      <c r="L13" s="53" t="s">
        <v>1388</v>
      </c>
      <c r="M13" s="15">
        <v>9906674527</v>
      </c>
    </row>
    <row r="14" spans="1:13" ht="33.75" customHeight="1" x14ac:dyDescent="0.25">
      <c r="A14" s="28">
        <f t="shared" si="1"/>
        <v>12</v>
      </c>
      <c r="B14" s="42" t="s">
        <v>788</v>
      </c>
      <c r="C14" s="37">
        <v>44202</v>
      </c>
      <c r="D14" s="19" t="s">
        <v>1430</v>
      </c>
      <c r="E14" s="15" t="s">
        <v>1374</v>
      </c>
      <c r="F14" s="13" t="s">
        <v>1436</v>
      </c>
      <c r="G14" s="20" t="s">
        <v>1437</v>
      </c>
      <c r="H14" s="12" t="s">
        <v>1433</v>
      </c>
      <c r="I14" s="12" t="s">
        <v>1351</v>
      </c>
      <c r="J14" s="18" t="s">
        <v>1465</v>
      </c>
      <c r="K14" s="15">
        <v>9797212186</v>
      </c>
      <c r="L14" s="50" t="s">
        <v>1438</v>
      </c>
      <c r="M14" s="15" t="s">
        <v>1439</v>
      </c>
    </row>
    <row r="15" spans="1:13" ht="33.75" customHeight="1" x14ac:dyDescent="0.25">
      <c r="A15" s="28">
        <f t="shared" si="1"/>
        <v>13</v>
      </c>
      <c r="B15" s="42" t="s">
        <v>419</v>
      </c>
      <c r="C15" s="37">
        <v>20901</v>
      </c>
      <c r="D15" s="19" t="s">
        <v>1359</v>
      </c>
      <c r="E15" s="15" t="s">
        <v>1374</v>
      </c>
      <c r="F15" s="13" t="s">
        <v>1376</v>
      </c>
      <c r="G15" s="20" t="s">
        <v>1403</v>
      </c>
      <c r="H15" s="12" t="s">
        <v>1378</v>
      </c>
      <c r="I15" s="12" t="s">
        <v>1351</v>
      </c>
      <c r="J15" s="46" t="s">
        <v>1470</v>
      </c>
      <c r="K15" s="15">
        <v>9419033692</v>
      </c>
      <c r="L15" s="53" t="s">
        <v>1389</v>
      </c>
      <c r="M15" s="15">
        <v>9419033692</v>
      </c>
    </row>
    <row r="16" spans="1:13" ht="33.75" customHeight="1" x14ac:dyDescent="0.25">
      <c r="A16" s="28">
        <f t="shared" si="1"/>
        <v>14</v>
      </c>
      <c r="B16" s="42" t="s">
        <v>782</v>
      </c>
      <c r="C16" s="37">
        <v>43601</v>
      </c>
      <c r="D16" s="19" t="s">
        <v>1363</v>
      </c>
      <c r="E16" s="15" t="s">
        <v>1374</v>
      </c>
      <c r="F16" s="13" t="s">
        <v>1376</v>
      </c>
      <c r="G16" s="20" t="s">
        <v>1404</v>
      </c>
      <c r="H16" s="12" t="s">
        <v>1378</v>
      </c>
      <c r="I16" s="12" t="s">
        <v>1351</v>
      </c>
      <c r="J16" s="46" t="s">
        <v>1466</v>
      </c>
      <c r="K16" s="15">
        <v>7298544020</v>
      </c>
      <c r="L16" s="53" t="s">
        <v>1390</v>
      </c>
      <c r="M16" s="15">
        <v>7298544020</v>
      </c>
    </row>
    <row r="17" spans="1:15" ht="33.75" customHeight="1" x14ac:dyDescent="0.25">
      <c r="A17" s="28">
        <f t="shared" si="1"/>
        <v>15</v>
      </c>
      <c r="B17" s="42" t="s">
        <v>794</v>
      </c>
      <c r="C17" s="37">
        <v>44801</v>
      </c>
      <c r="D17" s="19" t="s">
        <v>1364</v>
      </c>
      <c r="E17" s="15" t="s">
        <v>1374</v>
      </c>
      <c r="F17" s="13" t="s">
        <v>1376</v>
      </c>
      <c r="G17" s="20" t="s">
        <v>1405</v>
      </c>
      <c r="H17" s="12" t="s">
        <v>1378</v>
      </c>
      <c r="I17" s="12" t="s">
        <v>1351</v>
      </c>
      <c r="J17" s="56" t="s">
        <v>1458</v>
      </c>
      <c r="K17" s="15">
        <v>7298114231</v>
      </c>
      <c r="L17" s="53" t="s">
        <v>1391</v>
      </c>
      <c r="M17" s="15" t="s">
        <v>1419</v>
      </c>
    </row>
    <row r="18" spans="1:15" ht="33.75" customHeight="1" x14ac:dyDescent="0.25">
      <c r="A18" s="28">
        <f t="shared" si="1"/>
        <v>16</v>
      </c>
      <c r="B18" s="14" t="s">
        <v>792</v>
      </c>
      <c r="C18" s="37">
        <v>44601</v>
      </c>
      <c r="D18" s="19" t="s">
        <v>1365</v>
      </c>
      <c r="E18" s="15" t="s">
        <v>1374</v>
      </c>
      <c r="F18" s="13" t="s">
        <v>1376</v>
      </c>
      <c r="G18" s="20" t="s">
        <v>1406</v>
      </c>
      <c r="H18" s="12" t="s">
        <v>1378</v>
      </c>
      <c r="I18" s="12" t="s">
        <v>1351</v>
      </c>
      <c r="J18" s="47" t="s">
        <v>1458</v>
      </c>
      <c r="K18" s="15">
        <v>8803270726</v>
      </c>
      <c r="L18" s="53" t="s">
        <v>1392</v>
      </c>
      <c r="M18" s="15" t="s">
        <v>1419</v>
      </c>
    </row>
    <row r="19" spans="1:15" ht="33.75" customHeight="1" x14ac:dyDescent="0.25">
      <c r="A19" s="28">
        <f t="shared" si="1"/>
        <v>17</v>
      </c>
      <c r="B19" s="14" t="s">
        <v>796</v>
      </c>
      <c r="C19" s="37">
        <v>45001</v>
      </c>
      <c r="D19" s="22" t="s">
        <v>1366</v>
      </c>
      <c r="E19" s="15" t="s">
        <v>1373</v>
      </c>
      <c r="F19" s="15" t="s">
        <v>1377</v>
      </c>
      <c r="G19" s="20" t="s">
        <v>1407</v>
      </c>
      <c r="H19" s="15" t="s">
        <v>1379</v>
      </c>
      <c r="I19" s="12" t="s">
        <v>1351</v>
      </c>
      <c r="J19" s="46" t="s">
        <v>1475</v>
      </c>
      <c r="K19" s="15">
        <v>9419084054</v>
      </c>
      <c r="L19" s="53" t="s">
        <v>1419</v>
      </c>
      <c r="M19" s="15">
        <v>9419084054</v>
      </c>
    </row>
    <row r="20" spans="1:15" ht="33.75" customHeight="1" x14ac:dyDescent="0.25">
      <c r="A20" s="28">
        <f t="shared" si="1"/>
        <v>18</v>
      </c>
      <c r="B20" s="14" t="s">
        <v>796</v>
      </c>
      <c r="C20" s="37">
        <v>45002</v>
      </c>
      <c r="D20" s="22" t="s">
        <v>1430</v>
      </c>
      <c r="E20" s="15" t="s">
        <v>1373</v>
      </c>
      <c r="F20" s="15" t="s">
        <v>1431</v>
      </c>
      <c r="G20" s="20" t="s">
        <v>1432</v>
      </c>
      <c r="H20" s="12" t="s">
        <v>1433</v>
      </c>
      <c r="I20" s="12" t="s">
        <v>1351</v>
      </c>
      <c r="J20" s="18" t="s">
        <v>1462</v>
      </c>
      <c r="K20" s="15">
        <v>9419188824</v>
      </c>
      <c r="L20" s="50" t="s">
        <v>1435</v>
      </c>
      <c r="M20" s="15" t="s">
        <v>1434</v>
      </c>
    </row>
    <row r="21" spans="1:15" ht="33.75" customHeight="1" x14ac:dyDescent="0.25">
      <c r="A21" s="28">
        <f t="shared" si="1"/>
        <v>19</v>
      </c>
      <c r="B21" s="14" t="s">
        <v>796</v>
      </c>
      <c r="C21" s="37">
        <v>45003</v>
      </c>
      <c r="D21" s="22" t="s">
        <v>1440</v>
      </c>
      <c r="E21" s="15" t="s">
        <v>1373</v>
      </c>
      <c r="F21" s="15" t="s">
        <v>1436</v>
      </c>
      <c r="G21" s="20" t="s">
        <v>1445</v>
      </c>
      <c r="H21" s="15" t="s">
        <v>1442</v>
      </c>
      <c r="I21" s="12" t="s">
        <v>1351</v>
      </c>
      <c r="J21" s="18" t="s">
        <v>1446</v>
      </c>
      <c r="K21" s="15">
        <v>9419136840</v>
      </c>
      <c r="L21" s="50" t="s">
        <v>1447</v>
      </c>
      <c r="M21" s="15">
        <v>9419136840</v>
      </c>
    </row>
    <row r="22" spans="1:15" ht="33.75" customHeight="1" x14ac:dyDescent="0.25">
      <c r="A22" s="28">
        <f t="shared" si="1"/>
        <v>20</v>
      </c>
      <c r="B22" s="14" t="s">
        <v>531</v>
      </c>
      <c r="C22" s="37">
        <v>26501</v>
      </c>
      <c r="D22" s="22" t="s">
        <v>1367</v>
      </c>
      <c r="E22" s="15" t="s">
        <v>1375</v>
      </c>
      <c r="F22" s="13" t="s">
        <v>1376</v>
      </c>
      <c r="G22" s="20" t="s">
        <v>1408</v>
      </c>
      <c r="H22" s="15" t="s">
        <v>1379</v>
      </c>
      <c r="I22" s="12" t="s">
        <v>1351</v>
      </c>
      <c r="J22" s="46" t="s">
        <v>1471</v>
      </c>
      <c r="K22" s="15">
        <v>9622236961</v>
      </c>
      <c r="L22" s="53" t="s">
        <v>1419</v>
      </c>
      <c r="M22" s="15">
        <v>9622236961</v>
      </c>
    </row>
    <row r="23" spans="1:15" ht="33.75" customHeight="1" x14ac:dyDescent="0.25">
      <c r="A23" s="28">
        <f t="shared" si="1"/>
        <v>21</v>
      </c>
      <c r="B23" s="14" t="s">
        <v>531</v>
      </c>
      <c r="C23" s="37">
        <v>26502</v>
      </c>
      <c r="D23" s="22" t="s">
        <v>1440</v>
      </c>
      <c r="E23" s="15" t="s">
        <v>1448</v>
      </c>
      <c r="F23" s="13" t="s">
        <v>1436</v>
      </c>
      <c r="G23" s="20" t="s">
        <v>1449</v>
      </c>
      <c r="H23" s="15" t="s">
        <v>1442</v>
      </c>
      <c r="I23" s="12" t="s">
        <v>1351</v>
      </c>
      <c r="J23" s="54" t="s">
        <v>1458</v>
      </c>
      <c r="K23" s="15" t="s">
        <v>1419</v>
      </c>
      <c r="L23" s="50" t="s">
        <v>1463</v>
      </c>
      <c r="M23" s="15" t="s">
        <v>1419</v>
      </c>
    </row>
    <row r="24" spans="1:15" ht="33.75" customHeight="1" x14ac:dyDescent="0.25">
      <c r="A24" s="28">
        <f t="shared" si="1"/>
        <v>22</v>
      </c>
      <c r="B24" s="14" t="s">
        <v>800</v>
      </c>
      <c r="C24" s="38">
        <v>45401</v>
      </c>
      <c r="D24" s="23">
        <v>40547</v>
      </c>
      <c r="E24" s="15" t="s">
        <v>1374</v>
      </c>
      <c r="F24" s="15" t="s">
        <v>1377</v>
      </c>
      <c r="G24" s="20" t="s">
        <v>1409</v>
      </c>
      <c r="H24" s="15" t="s">
        <v>1379</v>
      </c>
      <c r="I24" s="12" t="s">
        <v>1351</v>
      </c>
      <c r="J24" s="46" t="s">
        <v>1472</v>
      </c>
      <c r="K24" s="15">
        <v>9419102282</v>
      </c>
      <c r="L24" s="53" t="s">
        <v>1393</v>
      </c>
      <c r="M24" s="15">
        <v>9419102282</v>
      </c>
    </row>
    <row r="25" spans="1:15" ht="33.75" customHeight="1" x14ac:dyDescent="0.25">
      <c r="A25" s="28">
        <f t="shared" si="1"/>
        <v>23</v>
      </c>
      <c r="B25" s="14" t="s">
        <v>800</v>
      </c>
      <c r="C25" s="38">
        <v>45402</v>
      </c>
      <c r="D25" s="23" t="s">
        <v>1426</v>
      </c>
      <c r="E25" s="15" t="s">
        <v>1374</v>
      </c>
      <c r="F25" s="15" t="s">
        <v>1377</v>
      </c>
      <c r="G25" s="20" t="s">
        <v>1427</v>
      </c>
      <c r="H25" s="12" t="s">
        <v>1423</v>
      </c>
      <c r="I25" s="12" t="s">
        <v>1351</v>
      </c>
      <c r="J25" s="18" t="s">
        <v>1428</v>
      </c>
      <c r="K25" s="15">
        <v>9419925524</v>
      </c>
      <c r="L25" s="50" t="s">
        <v>1429</v>
      </c>
      <c r="M25" s="15">
        <v>9419925524</v>
      </c>
    </row>
    <row r="26" spans="1:15" ht="33.75" customHeight="1" x14ac:dyDescent="0.25">
      <c r="A26" s="28">
        <f t="shared" si="1"/>
        <v>24</v>
      </c>
      <c r="B26" s="14" t="s">
        <v>479</v>
      </c>
      <c r="C26" s="38">
        <v>23901</v>
      </c>
      <c r="D26" s="22" t="s">
        <v>1368</v>
      </c>
      <c r="E26" s="15" t="s">
        <v>1375</v>
      </c>
      <c r="F26" s="13" t="s">
        <v>1376</v>
      </c>
      <c r="G26" s="20" t="s">
        <v>1410</v>
      </c>
      <c r="H26" s="15" t="s">
        <v>1379</v>
      </c>
      <c r="I26" s="12" t="s">
        <v>1351</v>
      </c>
      <c r="J26" s="18" t="s">
        <v>1459</v>
      </c>
      <c r="K26" s="15">
        <v>9419152727</v>
      </c>
      <c r="L26" s="50" t="s">
        <v>1418</v>
      </c>
      <c r="M26" s="15">
        <v>9419152727</v>
      </c>
    </row>
    <row r="27" spans="1:15" ht="33.75" customHeight="1" x14ac:dyDescent="0.25">
      <c r="A27" s="28">
        <f t="shared" si="1"/>
        <v>25</v>
      </c>
      <c r="B27" s="14" t="s">
        <v>798</v>
      </c>
      <c r="C27" s="38">
        <v>45201</v>
      </c>
      <c r="D27" s="22" t="s">
        <v>1367</v>
      </c>
      <c r="E27" s="15" t="s">
        <v>1374</v>
      </c>
      <c r="F27" s="13" t="s">
        <v>1376</v>
      </c>
      <c r="G27" s="20" t="s">
        <v>1411</v>
      </c>
      <c r="H27" s="15" t="s">
        <v>1379</v>
      </c>
      <c r="I27" s="12" t="s">
        <v>1351</v>
      </c>
      <c r="J27" s="46" t="s">
        <v>1473</v>
      </c>
      <c r="K27" s="15">
        <v>9419133672</v>
      </c>
      <c r="L27" s="53" t="s">
        <v>1419</v>
      </c>
      <c r="M27" s="15">
        <v>9419133672</v>
      </c>
      <c r="N27" s="9"/>
      <c r="O27" s="9"/>
    </row>
    <row r="28" spans="1:15" ht="33.75" customHeight="1" x14ac:dyDescent="0.25">
      <c r="A28" s="28">
        <f t="shared" si="1"/>
        <v>26</v>
      </c>
      <c r="B28" s="14" t="s">
        <v>798</v>
      </c>
      <c r="C28" s="38">
        <v>45202</v>
      </c>
      <c r="D28" s="22" t="s">
        <v>1450</v>
      </c>
      <c r="E28" s="15" t="s">
        <v>1374</v>
      </c>
      <c r="F28" s="13" t="s">
        <v>1377</v>
      </c>
      <c r="G28" s="20" t="s">
        <v>1451</v>
      </c>
      <c r="H28" s="15" t="s">
        <v>1442</v>
      </c>
      <c r="I28" s="12" t="s">
        <v>1351</v>
      </c>
      <c r="J28" s="18" t="s">
        <v>1453</v>
      </c>
      <c r="K28" s="15">
        <v>9906093010</v>
      </c>
      <c r="L28" s="50" t="s">
        <v>1452</v>
      </c>
      <c r="M28" s="15">
        <v>9906093010</v>
      </c>
      <c r="N28" s="9"/>
      <c r="O28" s="9"/>
    </row>
    <row r="29" spans="1:15" ht="33.75" customHeight="1" x14ac:dyDescent="0.25">
      <c r="A29" s="28">
        <f t="shared" si="1"/>
        <v>27</v>
      </c>
      <c r="B29" s="14" t="s">
        <v>802</v>
      </c>
      <c r="C29" s="38">
        <v>45601</v>
      </c>
      <c r="D29" s="22" t="s">
        <v>1369</v>
      </c>
      <c r="E29" s="15" t="s">
        <v>1375</v>
      </c>
      <c r="F29" s="13" t="s">
        <v>1376</v>
      </c>
      <c r="G29" s="20" t="s">
        <v>1412</v>
      </c>
      <c r="H29" s="15" t="s">
        <v>1379</v>
      </c>
      <c r="I29" s="12" t="s">
        <v>1351</v>
      </c>
      <c r="J29" s="55" t="s">
        <v>1458</v>
      </c>
      <c r="K29" s="15">
        <v>8803541525</v>
      </c>
      <c r="L29" s="48" t="s">
        <v>1469</v>
      </c>
      <c r="M29" s="15">
        <v>8803541525</v>
      </c>
    </row>
    <row r="30" spans="1:15" ht="33.75" customHeight="1" x14ac:dyDescent="0.25">
      <c r="A30" s="28">
        <f t="shared" si="1"/>
        <v>28</v>
      </c>
      <c r="B30" s="14" t="s">
        <v>275</v>
      </c>
      <c r="C30" s="38">
        <v>13701</v>
      </c>
      <c r="D30" s="22" t="s">
        <v>1370</v>
      </c>
      <c r="E30" s="15" t="s">
        <v>1375</v>
      </c>
      <c r="F30" s="13" t="s">
        <v>1376</v>
      </c>
      <c r="G30" s="20" t="s">
        <v>1413</v>
      </c>
      <c r="H30" s="15" t="s">
        <v>1379</v>
      </c>
      <c r="I30" s="12" t="s">
        <v>1351</v>
      </c>
      <c r="J30" s="55" t="s">
        <v>1474</v>
      </c>
      <c r="K30" s="15" t="s">
        <v>1419</v>
      </c>
      <c r="L30" s="53" t="s">
        <v>1419</v>
      </c>
      <c r="M30" s="15" t="s">
        <v>1419</v>
      </c>
    </row>
    <row r="31" spans="1:15" ht="33.75" customHeight="1" x14ac:dyDescent="0.25">
      <c r="A31" s="28">
        <f t="shared" si="1"/>
        <v>29</v>
      </c>
      <c r="B31" s="14" t="s">
        <v>271</v>
      </c>
      <c r="C31" s="38">
        <v>13501</v>
      </c>
      <c r="D31" s="22" t="s">
        <v>1369</v>
      </c>
      <c r="E31" s="15" t="s">
        <v>1375</v>
      </c>
      <c r="F31" s="13" t="s">
        <v>1376</v>
      </c>
      <c r="G31" s="20" t="s">
        <v>1464</v>
      </c>
      <c r="H31" s="15" t="s">
        <v>1379</v>
      </c>
      <c r="I31" s="12" t="s">
        <v>1351</v>
      </c>
      <c r="J31" s="55" t="s">
        <v>1474</v>
      </c>
      <c r="K31" s="15" t="s">
        <v>1419</v>
      </c>
      <c r="L31" s="50" t="s">
        <v>1417</v>
      </c>
      <c r="M31" s="15" t="s">
        <v>1419</v>
      </c>
    </row>
    <row r="32" spans="1:15" ht="33.75" customHeight="1" x14ac:dyDescent="0.25">
      <c r="A32" s="28">
        <f t="shared" si="1"/>
        <v>30</v>
      </c>
      <c r="B32" s="14" t="s">
        <v>1355</v>
      </c>
      <c r="C32" s="38">
        <v>45801</v>
      </c>
      <c r="D32" s="22" t="s">
        <v>1371</v>
      </c>
      <c r="E32" s="15" t="s">
        <v>1375</v>
      </c>
      <c r="F32" s="13" t="s">
        <v>1376</v>
      </c>
      <c r="G32" s="20" t="s">
        <v>1414</v>
      </c>
      <c r="H32" s="15" t="s">
        <v>1379</v>
      </c>
      <c r="I32" s="12" t="s">
        <v>1351</v>
      </c>
      <c r="J32" s="55" t="s">
        <v>1458</v>
      </c>
      <c r="K32" s="15" t="s">
        <v>1419</v>
      </c>
      <c r="L32" s="53" t="s">
        <v>1394</v>
      </c>
      <c r="M32" s="15" t="s">
        <v>1419</v>
      </c>
    </row>
    <row r="33" spans="1:13" ht="33.75" customHeight="1" thickBot="1" x14ac:dyDescent="0.3">
      <c r="A33" s="28">
        <f t="shared" si="1"/>
        <v>31</v>
      </c>
      <c r="B33" s="44" t="s">
        <v>784</v>
      </c>
      <c r="C33" s="39">
        <v>43801</v>
      </c>
      <c r="D33" s="24" t="s">
        <v>1371</v>
      </c>
      <c r="E33" s="16" t="s">
        <v>1375</v>
      </c>
      <c r="F33" s="25" t="s">
        <v>1376</v>
      </c>
      <c r="G33" s="26" t="s">
        <v>1416</v>
      </c>
      <c r="H33" s="16" t="s">
        <v>1379</v>
      </c>
      <c r="I33" s="27" t="s">
        <v>1351</v>
      </c>
      <c r="J33" s="55" t="s">
        <v>1458</v>
      </c>
      <c r="K33" s="15" t="s">
        <v>1419</v>
      </c>
      <c r="L33" s="51" t="s">
        <v>1420</v>
      </c>
      <c r="M33" s="15" t="s">
        <v>1419</v>
      </c>
    </row>
  </sheetData>
  <mergeCells count="1">
    <mergeCell ref="A1:M1"/>
  </mergeCells>
  <hyperlinks>
    <hyperlink ref="L29" r:id="rId1" display="rsetidoda@sbi.co.in"/>
    <hyperlink ref="L31" r:id="rId2"/>
    <hyperlink ref="L26" r:id="rId3"/>
    <hyperlink ref="L33" r:id="rId4"/>
    <hyperlink ref="L12" r:id="rId5"/>
    <hyperlink ref="L25" r:id="rId6"/>
    <hyperlink ref="L20" r:id="rId7"/>
    <hyperlink ref="L4" r:id="rId8"/>
    <hyperlink ref="L21" r:id="rId9"/>
    <hyperlink ref="L28" r:id="rId10"/>
    <hyperlink ref="L14" r:id="rId11"/>
    <hyperlink ref="L23" r:id="rId12"/>
    <hyperlink ref="L5" r:id="rId13"/>
  </hyperlinks>
  <pageMargins left="0.51" right="0.17" top="0.28000000000000003" bottom="0.18" header="0.17" footer="0.17"/>
  <pageSetup paperSize="9" scale="50" orientation="landscape" r:id="rId14"/>
  <legacy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677"/>
  <sheetViews>
    <sheetView workbookViewId="0">
      <selection activeCell="E393" sqref="E393"/>
    </sheetView>
  </sheetViews>
  <sheetFormatPr defaultRowHeight="15" x14ac:dyDescent="0.25"/>
  <cols>
    <col min="1" max="1" width="9.140625" style="7"/>
    <col min="2" max="2" width="30.140625" style="8" bestFit="1" customWidth="1"/>
  </cols>
  <sheetData>
    <row r="1" spans="1:2" ht="15.75" thickBot="1" x14ac:dyDescent="0.3">
      <c r="A1" s="1" t="s">
        <v>0</v>
      </c>
      <c r="B1" s="2" t="s">
        <v>1</v>
      </c>
    </row>
    <row r="2" spans="1:2" hidden="1" x14ac:dyDescent="0.25">
      <c r="A2" s="3" t="s">
        <v>2</v>
      </c>
      <c r="B2" s="4" t="s">
        <v>3</v>
      </c>
    </row>
    <row r="3" spans="1:2" hidden="1" x14ac:dyDescent="0.25">
      <c r="A3" s="5" t="s">
        <v>4</v>
      </c>
      <c r="B3" s="6" t="s">
        <v>5</v>
      </c>
    </row>
    <row r="4" spans="1:2" hidden="1" x14ac:dyDescent="0.25">
      <c r="A4" s="5" t="s">
        <v>6</v>
      </c>
      <c r="B4" s="6" t="s">
        <v>7</v>
      </c>
    </row>
    <row r="5" spans="1:2" hidden="1" x14ac:dyDescent="0.25">
      <c r="A5" s="5" t="s">
        <v>8</v>
      </c>
      <c r="B5" s="6" t="s">
        <v>9</v>
      </c>
    </row>
    <row r="6" spans="1:2" hidden="1" x14ac:dyDescent="0.25">
      <c r="A6" s="5" t="s">
        <v>10</v>
      </c>
      <c r="B6" s="6" t="s">
        <v>11</v>
      </c>
    </row>
    <row r="7" spans="1:2" hidden="1" x14ac:dyDescent="0.25">
      <c r="A7" s="5" t="s">
        <v>12</v>
      </c>
      <c r="B7" s="6" t="s">
        <v>13</v>
      </c>
    </row>
    <row r="8" spans="1:2" hidden="1" x14ac:dyDescent="0.25">
      <c r="A8" s="5" t="s">
        <v>14</v>
      </c>
      <c r="B8" s="6" t="s">
        <v>15</v>
      </c>
    </row>
    <row r="9" spans="1:2" hidden="1" x14ac:dyDescent="0.25">
      <c r="A9" s="5" t="s">
        <v>16</v>
      </c>
      <c r="B9" s="6" t="s">
        <v>17</v>
      </c>
    </row>
    <row r="10" spans="1:2" hidden="1" x14ac:dyDescent="0.25">
      <c r="A10" s="5" t="s">
        <v>18</v>
      </c>
      <c r="B10" s="6" t="s">
        <v>19</v>
      </c>
    </row>
    <row r="11" spans="1:2" hidden="1" x14ac:dyDescent="0.25">
      <c r="A11" s="5" t="s">
        <v>20</v>
      </c>
      <c r="B11" s="6" t="s">
        <v>21</v>
      </c>
    </row>
    <row r="12" spans="1:2" hidden="1" x14ac:dyDescent="0.25">
      <c r="A12" s="5" t="s">
        <v>22</v>
      </c>
      <c r="B12" s="6" t="s">
        <v>23</v>
      </c>
    </row>
    <row r="13" spans="1:2" hidden="1" x14ac:dyDescent="0.25">
      <c r="A13" s="5" t="s">
        <v>24</v>
      </c>
      <c r="B13" s="6" t="s">
        <v>25</v>
      </c>
    </row>
    <row r="14" spans="1:2" hidden="1" x14ac:dyDescent="0.25">
      <c r="A14" s="5" t="s">
        <v>26</v>
      </c>
      <c r="B14" s="6" t="s">
        <v>27</v>
      </c>
    </row>
    <row r="15" spans="1:2" hidden="1" x14ac:dyDescent="0.25">
      <c r="A15" s="5" t="s">
        <v>28</v>
      </c>
      <c r="B15" s="6" t="s">
        <v>29</v>
      </c>
    </row>
    <row r="16" spans="1:2" hidden="1" x14ac:dyDescent="0.25">
      <c r="A16" s="5" t="s">
        <v>30</v>
      </c>
      <c r="B16" s="6" t="s">
        <v>31</v>
      </c>
    </row>
    <row r="17" spans="1:2" hidden="1" x14ac:dyDescent="0.25">
      <c r="A17" s="5" t="s">
        <v>32</v>
      </c>
      <c r="B17" s="6" t="s">
        <v>33</v>
      </c>
    </row>
    <row r="18" spans="1:2" hidden="1" x14ac:dyDescent="0.25">
      <c r="A18" s="5" t="s">
        <v>34</v>
      </c>
      <c r="B18" s="6" t="s">
        <v>35</v>
      </c>
    </row>
    <row r="19" spans="1:2" hidden="1" x14ac:dyDescent="0.25">
      <c r="A19" s="5" t="s">
        <v>36</v>
      </c>
      <c r="B19" s="6" t="s">
        <v>37</v>
      </c>
    </row>
    <row r="20" spans="1:2" hidden="1" x14ac:dyDescent="0.25">
      <c r="A20" s="5" t="s">
        <v>38</v>
      </c>
      <c r="B20" s="6" t="s">
        <v>39</v>
      </c>
    </row>
    <row r="21" spans="1:2" hidden="1" x14ac:dyDescent="0.25">
      <c r="A21" s="5" t="s">
        <v>40</v>
      </c>
      <c r="B21" s="6" t="s">
        <v>41</v>
      </c>
    </row>
    <row r="22" spans="1:2" hidden="1" x14ac:dyDescent="0.25">
      <c r="A22" s="5" t="s">
        <v>42</v>
      </c>
      <c r="B22" s="6" t="s">
        <v>43</v>
      </c>
    </row>
    <row r="23" spans="1:2" hidden="1" x14ac:dyDescent="0.25">
      <c r="A23" s="5" t="s">
        <v>44</v>
      </c>
      <c r="B23" s="6" t="s">
        <v>45</v>
      </c>
    </row>
    <row r="24" spans="1:2" hidden="1" x14ac:dyDescent="0.25">
      <c r="A24" s="5" t="s">
        <v>46</v>
      </c>
      <c r="B24" s="6" t="s">
        <v>47</v>
      </c>
    </row>
    <row r="25" spans="1:2" hidden="1" x14ac:dyDescent="0.25">
      <c r="A25" s="5" t="s">
        <v>48</v>
      </c>
      <c r="B25" s="6" t="s">
        <v>49</v>
      </c>
    </row>
    <row r="26" spans="1:2" hidden="1" x14ac:dyDescent="0.25">
      <c r="A26" s="5" t="s">
        <v>50</v>
      </c>
      <c r="B26" s="6" t="s">
        <v>51</v>
      </c>
    </row>
    <row r="27" spans="1:2" hidden="1" x14ac:dyDescent="0.25">
      <c r="A27" s="5" t="s">
        <v>52</v>
      </c>
      <c r="B27" s="6" t="s">
        <v>53</v>
      </c>
    </row>
    <row r="28" spans="1:2" hidden="1" x14ac:dyDescent="0.25">
      <c r="A28" s="5" t="s">
        <v>54</v>
      </c>
      <c r="B28" s="6" t="s">
        <v>55</v>
      </c>
    </row>
    <row r="29" spans="1:2" hidden="1" x14ac:dyDescent="0.25">
      <c r="A29" s="5" t="s">
        <v>56</v>
      </c>
      <c r="B29" s="6" t="s">
        <v>57</v>
      </c>
    </row>
    <row r="30" spans="1:2" hidden="1" x14ac:dyDescent="0.25">
      <c r="A30" s="5" t="s">
        <v>58</v>
      </c>
      <c r="B30" s="6" t="s">
        <v>59</v>
      </c>
    </row>
    <row r="31" spans="1:2" hidden="1" x14ac:dyDescent="0.25">
      <c r="A31" s="5" t="s">
        <v>60</v>
      </c>
      <c r="B31" s="6" t="s">
        <v>61</v>
      </c>
    </row>
    <row r="32" spans="1:2" hidden="1" x14ac:dyDescent="0.25">
      <c r="A32" s="5" t="s">
        <v>62</v>
      </c>
      <c r="B32" s="6" t="s">
        <v>63</v>
      </c>
    </row>
    <row r="33" spans="1:2" hidden="1" x14ac:dyDescent="0.25">
      <c r="A33" s="5" t="s">
        <v>64</v>
      </c>
      <c r="B33" s="6" t="s">
        <v>65</v>
      </c>
    </row>
    <row r="34" spans="1:2" hidden="1" x14ac:dyDescent="0.25">
      <c r="A34" s="5" t="s">
        <v>66</v>
      </c>
      <c r="B34" s="6" t="s">
        <v>67</v>
      </c>
    </row>
    <row r="35" spans="1:2" hidden="1" x14ac:dyDescent="0.25">
      <c r="A35" s="5" t="s">
        <v>68</v>
      </c>
      <c r="B35" s="6" t="s">
        <v>69</v>
      </c>
    </row>
    <row r="36" spans="1:2" hidden="1" x14ac:dyDescent="0.25">
      <c r="A36" s="5" t="s">
        <v>70</v>
      </c>
      <c r="B36" s="6" t="s">
        <v>71</v>
      </c>
    </row>
    <row r="37" spans="1:2" hidden="1" x14ac:dyDescent="0.25">
      <c r="A37" s="5" t="s">
        <v>72</v>
      </c>
      <c r="B37" s="6" t="s">
        <v>73</v>
      </c>
    </row>
    <row r="38" spans="1:2" hidden="1" x14ac:dyDescent="0.25">
      <c r="A38" s="5" t="s">
        <v>74</v>
      </c>
      <c r="B38" s="6" t="s">
        <v>75</v>
      </c>
    </row>
    <row r="39" spans="1:2" hidden="1" x14ac:dyDescent="0.25">
      <c r="A39" s="5" t="s">
        <v>76</v>
      </c>
      <c r="B39" s="6" t="s">
        <v>77</v>
      </c>
    </row>
    <row r="40" spans="1:2" hidden="1" x14ac:dyDescent="0.25">
      <c r="A40" s="5" t="s">
        <v>78</v>
      </c>
      <c r="B40" s="6" t="s">
        <v>79</v>
      </c>
    </row>
    <row r="41" spans="1:2" hidden="1" x14ac:dyDescent="0.25">
      <c r="A41" s="5" t="s">
        <v>80</v>
      </c>
      <c r="B41" s="6" t="s">
        <v>81</v>
      </c>
    </row>
    <row r="42" spans="1:2" hidden="1" x14ac:dyDescent="0.25">
      <c r="A42" s="5" t="s">
        <v>82</v>
      </c>
      <c r="B42" s="6" t="s">
        <v>83</v>
      </c>
    </row>
    <row r="43" spans="1:2" hidden="1" x14ac:dyDescent="0.25">
      <c r="A43" s="5" t="s">
        <v>84</v>
      </c>
      <c r="B43" s="6" t="s">
        <v>85</v>
      </c>
    </row>
    <row r="44" spans="1:2" hidden="1" x14ac:dyDescent="0.25">
      <c r="A44" s="5" t="s">
        <v>86</v>
      </c>
      <c r="B44" s="6" t="s">
        <v>87</v>
      </c>
    </row>
    <row r="45" spans="1:2" hidden="1" x14ac:dyDescent="0.25">
      <c r="A45" s="5" t="s">
        <v>88</v>
      </c>
      <c r="B45" s="6" t="s">
        <v>89</v>
      </c>
    </row>
    <row r="46" spans="1:2" hidden="1" x14ac:dyDescent="0.25">
      <c r="A46" s="5" t="s">
        <v>90</v>
      </c>
      <c r="B46" s="6" t="s">
        <v>91</v>
      </c>
    </row>
    <row r="47" spans="1:2" hidden="1" x14ac:dyDescent="0.25">
      <c r="A47" s="5" t="s">
        <v>92</v>
      </c>
      <c r="B47" s="6" t="s">
        <v>93</v>
      </c>
    </row>
    <row r="48" spans="1:2" hidden="1" x14ac:dyDescent="0.25">
      <c r="A48" s="5" t="s">
        <v>94</v>
      </c>
      <c r="B48" s="6" t="s">
        <v>95</v>
      </c>
    </row>
    <row r="49" spans="1:2" hidden="1" x14ac:dyDescent="0.25">
      <c r="A49" s="5" t="s">
        <v>96</v>
      </c>
      <c r="B49" s="6" t="s">
        <v>97</v>
      </c>
    </row>
    <row r="50" spans="1:2" hidden="1" x14ac:dyDescent="0.25">
      <c r="A50" s="5" t="s">
        <v>98</v>
      </c>
      <c r="B50" s="6" t="s">
        <v>99</v>
      </c>
    </row>
    <row r="51" spans="1:2" hidden="1" x14ac:dyDescent="0.25">
      <c r="A51" s="5" t="s">
        <v>100</v>
      </c>
      <c r="B51" s="6" t="s">
        <v>101</v>
      </c>
    </row>
    <row r="52" spans="1:2" hidden="1" x14ac:dyDescent="0.25">
      <c r="A52" s="5" t="s">
        <v>102</v>
      </c>
      <c r="B52" s="6" t="s">
        <v>103</v>
      </c>
    </row>
    <row r="53" spans="1:2" hidden="1" x14ac:dyDescent="0.25">
      <c r="A53" s="5" t="s">
        <v>104</v>
      </c>
      <c r="B53" s="6" t="s">
        <v>105</v>
      </c>
    </row>
    <row r="54" spans="1:2" hidden="1" x14ac:dyDescent="0.25">
      <c r="A54" s="5" t="s">
        <v>106</v>
      </c>
      <c r="B54" s="6" t="s">
        <v>107</v>
      </c>
    </row>
    <row r="55" spans="1:2" hidden="1" x14ac:dyDescent="0.25">
      <c r="A55" s="5" t="s">
        <v>108</v>
      </c>
      <c r="B55" s="6" t="s">
        <v>109</v>
      </c>
    </row>
    <row r="56" spans="1:2" hidden="1" x14ac:dyDescent="0.25">
      <c r="A56" s="5" t="s">
        <v>110</v>
      </c>
      <c r="B56" s="6" t="s">
        <v>111</v>
      </c>
    </row>
    <row r="57" spans="1:2" hidden="1" x14ac:dyDescent="0.25">
      <c r="A57" s="5" t="s">
        <v>112</v>
      </c>
      <c r="B57" s="6" t="s">
        <v>113</v>
      </c>
    </row>
    <row r="58" spans="1:2" hidden="1" x14ac:dyDescent="0.25">
      <c r="A58" s="5" t="s">
        <v>114</v>
      </c>
      <c r="B58" s="6" t="s">
        <v>115</v>
      </c>
    </row>
    <row r="59" spans="1:2" hidden="1" x14ac:dyDescent="0.25">
      <c r="A59" s="5" t="s">
        <v>116</v>
      </c>
      <c r="B59" s="6" t="s">
        <v>117</v>
      </c>
    </row>
    <row r="60" spans="1:2" hidden="1" x14ac:dyDescent="0.25">
      <c r="A60" s="5" t="s">
        <v>118</v>
      </c>
      <c r="B60" s="6" t="s">
        <v>119</v>
      </c>
    </row>
    <row r="61" spans="1:2" hidden="1" x14ac:dyDescent="0.25">
      <c r="A61" s="5" t="s">
        <v>120</v>
      </c>
      <c r="B61" s="6" t="s">
        <v>121</v>
      </c>
    </row>
    <row r="62" spans="1:2" hidden="1" x14ac:dyDescent="0.25">
      <c r="A62" s="5" t="s">
        <v>122</v>
      </c>
      <c r="B62" s="6" t="s">
        <v>123</v>
      </c>
    </row>
    <row r="63" spans="1:2" hidden="1" x14ac:dyDescent="0.25">
      <c r="A63" s="5" t="s">
        <v>124</v>
      </c>
      <c r="B63" s="6" t="s">
        <v>125</v>
      </c>
    </row>
    <row r="64" spans="1:2" hidden="1" x14ac:dyDescent="0.25">
      <c r="A64" s="5" t="s">
        <v>126</v>
      </c>
      <c r="B64" s="6" t="s">
        <v>127</v>
      </c>
    </row>
    <row r="65" spans="1:2" hidden="1" x14ac:dyDescent="0.25">
      <c r="A65" s="5" t="s">
        <v>128</v>
      </c>
      <c r="B65" s="6" t="s">
        <v>129</v>
      </c>
    </row>
    <row r="66" spans="1:2" hidden="1" x14ac:dyDescent="0.25">
      <c r="A66" s="5" t="s">
        <v>130</v>
      </c>
      <c r="B66" s="6" t="s">
        <v>131</v>
      </c>
    </row>
    <row r="67" spans="1:2" hidden="1" x14ac:dyDescent="0.25">
      <c r="A67" s="5" t="s">
        <v>132</v>
      </c>
      <c r="B67" s="6" t="s">
        <v>133</v>
      </c>
    </row>
    <row r="68" spans="1:2" hidden="1" x14ac:dyDescent="0.25">
      <c r="A68" s="5" t="s">
        <v>134</v>
      </c>
      <c r="B68" s="6" t="s">
        <v>135</v>
      </c>
    </row>
    <row r="69" spans="1:2" hidden="1" x14ac:dyDescent="0.25">
      <c r="A69" s="5" t="s">
        <v>136</v>
      </c>
      <c r="B69" s="6" t="s">
        <v>137</v>
      </c>
    </row>
    <row r="70" spans="1:2" hidden="1" x14ac:dyDescent="0.25">
      <c r="A70" s="5" t="s">
        <v>138</v>
      </c>
      <c r="B70" s="6" t="s">
        <v>139</v>
      </c>
    </row>
    <row r="71" spans="1:2" hidden="1" x14ac:dyDescent="0.25">
      <c r="A71" s="5" t="s">
        <v>140</v>
      </c>
      <c r="B71" s="6" t="s">
        <v>141</v>
      </c>
    </row>
    <row r="72" spans="1:2" hidden="1" x14ac:dyDescent="0.25">
      <c r="A72" s="5" t="s">
        <v>142</v>
      </c>
      <c r="B72" s="6" t="s">
        <v>143</v>
      </c>
    </row>
    <row r="73" spans="1:2" hidden="1" x14ac:dyDescent="0.25">
      <c r="A73" s="5" t="s">
        <v>144</v>
      </c>
      <c r="B73" s="6" t="s">
        <v>145</v>
      </c>
    </row>
    <row r="74" spans="1:2" hidden="1" x14ac:dyDescent="0.25">
      <c r="A74" s="5" t="s">
        <v>146</v>
      </c>
      <c r="B74" s="6" t="s">
        <v>147</v>
      </c>
    </row>
    <row r="75" spans="1:2" hidden="1" x14ac:dyDescent="0.25">
      <c r="A75" s="5" t="s">
        <v>148</v>
      </c>
      <c r="B75" s="6" t="s">
        <v>149</v>
      </c>
    </row>
    <row r="76" spans="1:2" hidden="1" x14ac:dyDescent="0.25">
      <c r="A76" s="5" t="s">
        <v>150</v>
      </c>
      <c r="B76" s="6" t="s">
        <v>151</v>
      </c>
    </row>
    <row r="77" spans="1:2" hidden="1" x14ac:dyDescent="0.25">
      <c r="A77" s="5" t="s">
        <v>152</v>
      </c>
      <c r="B77" s="6" t="s">
        <v>153</v>
      </c>
    </row>
    <row r="78" spans="1:2" hidden="1" x14ac:dyDescent="0.25">
      <c r="A78" s="5" t="s">
        <v>154</v>
      </c>
      <c r="B78" s="6" t="s">
        <v>155</v>
      </c>
    </row>
    <row r="79" spans="1:2" hidden="1" x14ac:dyDescent="0.25">
      <c r="A79" s="5" t="s">
        <v>156</v>
      </c>
      <c r="B79" s="6" t="s">
        <v>157</v>
      </c>
    </row>
    <row r="80" spans="1:2" hidden="1" x14ac:dyDescent="0.25">
      <c r="A80" s="5" t="s">
        <v>158</v>
      </c>
      <c r="B80" s="6" t="s">
        <v>159</v>
      </c>
    </row>
    <row r="81" spans="1:2" hidden="1" x14ac:dyDescent="0.25">
      <c r="A81" s="5" t="s">
        <v>160</v>
      </c>
      <c r="B81" s="6" t="s">
        <v>161</v>
      </c>
    </row>
    <row r="82" spans="1:2" hidden="1" x14ac:dyDescent="0.25">
      <c r="A82" s="5" t="s">
        <v>162</v>
      </c>
      <c r="B82" s="6" t="s">
        <v>163</v>
      </c>
    </row>
    <row r="83" spans="1:2" hidden="1" x14ac:dyDescent="0.25">
      <c r="A83" s="5" t="s">
        <v>164</v>
      </c>
      <c r="B83" s="6" t="s">
        <v>165</v>
      </c>
    </row>
    <row r="84" spans="1:2" hidden="1" x14ac:dyDescent="0.25">
      <c r="A84" s="5" t="s">
        <v>166</v>
      </c>
      <c r="B84" s="6" t="s">
        <v>167</v>
      </c>
    </row>
    <row r="85" spans="1:2" hidden="1" x14ac:dyDescent="0.25">
      <c r="A85" s="5" t="s">
        <v>168</v>
      </c>
      <c r="B85" s="6" t="s">
        <v>169</v>
      </c>
    </row>
    <row r="86" spans="1:2" hidden="1" x14ac:dyDescent="0.25">
      <c r="A86" s="5" t="s">
        <v>170</v>
      </c>
      <c r="B86" s="6" t="s">
        <v>171</v>
      </c>
    </row>
    <row r="87" spans="1:2" hidden="1" x14ac:dyDescent="0.25">
      <c r="A87" s="5" t="s">
        <v>172</v>
      </c>
      <c r="B87" s="6" t="s">
        <v>173</v>
      </c>
    </row>
    <row r="88" spans="1:2" hidden="1" x14ac:dyDescent="0.25">
      <c r="A88" s="5" t="s">
        <v>174</v>
      </c>
      <c r="B88" s="6" t="s">
        <v>175</v>
      </c>
    </row>
    <row r="89" spans="1:2" hidden="1" x14ac:dyDescent="0.25">
      <c r="A89" s="5" t="s">
        <v>176</v>
      </c>
      <c r="B89" s="6" t="s">
        <v>177</v>
      </c>
    </row>
    <row r="90" spans="1:2" hidden="1" x14ac:dyDescent="0.25">
      <c r="A90" s="5" t="s">
        <v>178</v>
      </c>
      <c r="B90" s="6" t="s">
        <v>179</v>
      </c>
    </row>
    <row r="91" spans="1:2" hidden="1" x14ac:dyDescent="0.25">
      <c r="A91" s="5" t="s">
        <v>180</v>
      </c>
      <c r="B91" s="6" t="s">
        <v>181</v>
      </c>
    </row>
    <row r="92" spans="1:2" hidden="1" x14ac:dyDescent="0.25">
      <c r="A92" s="5" t="s">
        <v>182</v>
      </c>
      <c r="B92" s="6" t="s">
        <v>183</v>
      </c>
    </row>
    <row r="93" spans="1:2" hidden="1" x14ac:dyDescent="0.25">
      <c r="A93" s="5" t="s">
        <v>184</v>
      </c>
      <c r="B93" s="6" t="s">
        <v>185</v>
      </c>
    </row>
    <row r="94" spans="1:2" hidden="1" x14ac:dyDescent="0.25">
      <c r="A94" s="5" t="s">
        <v>186</v>
      </c>
      <c r="B94" s="6" t="s">
        <v>187</v>
      </c>
    </row>
    <row r="95" spans="1:2" hidden="1" x14ac:dyDescent="0.25">
      <c r="A95" s="5" t="s">
        <v>188</v>
      </c>
      <c r="B95" s="6" t="s">
        <v>189</v>
      </c>
    </row>
    <row r="96" spans="1:2" hidden="1" x14ac:dyDescent="0.25">
      <c r="A96" s="5" t="s">
        <v>190</v>
      </c>
      <c r="B96" s="6" t="s">
        <v>191</v>
      </c>
    </row>
    <row r="97" spans="1:2" hidden="1" x14ac:dyDescent="0.25">
      <c r="A97" s="5" t="s">
        <v>192</v>
      </c>
      <c r="B97" s="6" t="s">
        <v>193</v>
      </c>
    </row>
    <row r="98" spans="1:2" hidden="1" x14ac:dyDescent="0.25">
      <c r="A98" s="5" t="s">
        <v>194</v>
      </c>
      <c r="B98" s="6" t="s">
        <v>195</v>
      </c>
    </row>
    <row r="99" spans="1:2" hidden="1" x14ac:dyDescent="0.25">
      <c r="A99" s="5" t="s">
        <v>196</v>
      </c>
      <c r="B99" s="6" t="s">
        <v>197</v>
      </c>
    </row>
    <row r="100" spans="1:2" hidden="1" x14ac:dyDescent="0.25">
      <c r="A100" s="5" t="s">
        <v>198</v>
      </c>
      <c r="B100" s="6" t="s">
        <v>199</v>
      </c>
    </row>
    <row r="101" spans="1:2" hidden="1" x14ac:dyDescent="0.25">
      <c r="A101" s="5" t="s">
        <v>200</v>
      </c>
      <c r="B101" s="6" t="s">
        <v>201</v>
      </c>
    </row>
    <row r="102" spans="1:2" hidden="1" x14ac:dyDescent="0.25">
      <c r="A102" s="5" t="s">
        <v>202</v>
      </c>
      <c r="B102" s="6" t="s">
        <v>203</v>
      </c>
    </row>
    <row r="103" spans="1:2" hidden="1" x14ac:dyDescent="0.25">
      <c r="A103" s="5" t="s">
        <v>204</v>
      </c>
      <c r="B103" s="6" t="s">
        <v>205</v>
      </c>
    </row>
    <row r="104" spans="1:2" hidden="1" x14ac:dyDescent="0.25">
      <c r="A104" s="5" t="s">
        <v>206</v>
      </c>
      <c r="B104" s="6" t="s">
        <v>207</v>
      </c>
    </row>
    <row r="105" spans="1:2" hidden="1" x14ac:dyDescent="0.25">
      <c r="A105" s="5" t="s">
        <v>208</v>
      </c>
      <c r="B105" s="6" t="s">
        <v>209</v>
      </c>
    </row>
    <row r="106" spans="1:2" hidden="1" x14ac:dyDescent="0.25">
      <c r="A106" s="5" t="s">
        <v>210</v>
      </c>
      <c r="B106" s="6" t="s">
        <v>211</v>
      </c>
    </row>
    <row r="107" spans="1:2" hidden="1" x14ac:dyDescent="0.25">
      <c r="A107" s="5" t="s">
        <v>212</v>
      </c>
      <c r="B107" s="6" t="s">
        <v>213</v>
      </c>
    </row>
    <row r="108" spans="1:2" hidden="1" x14ac:dyDescent="0.25">
      <c r="A108" s="5" t="s">
        <v>214</v>
      </c>
      <c r="B108" s="6" t="s">
        <v>215</v>
      </c>
    </row>
    <row r="109" spans="1:2" hidden="1" x14ac:dyDescent="0.25">
      <c r="A109" s="5" t="s">
        <v>216</v>
      </c>
      <c r="B109" s="6" t="s">
        <v>217</v>
      </c>
    </row>
    <row r="110" spans="1:2" hidden="1" x14ac:dyDescent="0.25">
      <c r="A110" s="5" t="s">
        <v>218</v>
      </c>
      <c r="B110" s="6" t="s">
        <v>219</v>
      </c>
    </row>
    <row r="111" spans="1:2" hidden="1" x14ac:dyDescent="0.25">
      <c r="A111" s="5" t="s">
        <v>220</v>
      </c>
      <c r="B111" s="6" t="s">
        <v>221</v>
      </c>
    </row>
    <row r="112" spans="1:2" hidden="1" x14ac:dyDescent="0.25">
      <c r="A112" s="5" t="s">
        <v>222</v>
      </c>
      <c r="B112" s="6" t="s">
        <v>223</v>
      </c>
    </row>
    <row r="113" spans="1:2" hidden="1" x14ac:dyDescent="0.25">
      <c r="A113" s="5" t="s">
        <v>224</v>
      </c>
      <c r="B113" s="6" t="s">
        <v>225</v>
      </c>
    </row>
    <row r="114" spans="1:2" hidden="1" x14ac:dyDescent="0.25">
      <c r="A114" s="5" t="s">
        <v>226</v>
      </c>
      <c r="B114" s="6" t="s">
        <v>227</v>
      </c>
    </row>
    <row r="115" spans="1:2" hidden="1" x14ac:dyDescent="0.25">
      <c r="A115" s="5" t="s">
        <v>228</v>
      </c>
      <c r="B115" s="6" t="s">
        <v>229</v>
      </c>
    </row>
    <row r="116" spans="1:2" hidden="1" x14ac:dyDescent="0.25">
      <c r="A116" s="5" t="s">
        <v>230</v>
      </c>
      <c r="B116" s="6" t="s">
        <v>231</v>
      </c>
    </row>
    <row r="117" spans="1:2" hidden="1" x14ac:dyDescent="0.25">
      <c r="A117" s="5" t="s">
        <v>232</v>
      </c>
      <c r="B117" s="6" t="s">
        <v>233</v>
      </c>
    </row>
    <row r="118" spans="1:2" hidden="1" x14ac:dyDescent="0.25">
      <c r="A118" s="5" t="s">
        <v>234</v>
      </c>
      <c r="B118" s="6" t="s">
        <v>235</v>
      </c>
    </row>
    <row r="119" spans="1:2" hidden="1" x14ac:dyDescent="0.25">
      <c r="A119" s="5" t="s">
        <v>236</v>
      </c>
      <c r="B119" s="6" t="s">
        <v>237</v>
      </c>
    </row>
    <row r="120" spans="1:2" hidden="1" x14ac:dyDescent="0.25">
      <c r="A120" s="5" t="s">
        <v>238</v>
      </c>
      <c r="B120" s="6" t="s">
        <v>239</v>
      </c>
    </row>
    <row r="121" spans="1:2" hidden="1" x14ac:dyDescent="0.25">
      <c r="A121" s="5" t="s">
        <v>240</v>
      </c>
      <c r="B121" s="6" t="s">
        <v>241</v>
      </c>
    </row>
    <row r="122" spans="1:2" hidden="1" x14ac:dyDescent="0.25">
      <c r="A122" s="5" t="s">
        <v>242</v>
      </c>
      <c r="B122" s="6" t="s">
        <v>243</v>
      </c>
    </row>
    <row r="123" spans="1:2" hidden="1" x14ac:dyDescent="0.25">
      <c r="A123" s="5" t="s">
        <v>244</v>
      </c>
      <c r="B123" s="6" t="s">
        <v>245</v>
      </c>
    </row>
    <row r="124" spans="1:2" hidden="1" x14ac:dyDescent="0.25">
      <c r="A124" s="5" t="s">
        <v>246</v>
      </c>
      <c r="B124" s="6" t="s">
        <v>247</v>
      </c>
    </row>
    <row r="125" spans="1:2" hidden="1" x14ac:dyDescent="0.25">
      <c r="A125" s="5" t="s">
        <v>248</v>
      </c>
      <c r="B125" s="6" t="s">
        <v>249</v>
      </c>
    </row>
    <row r="126" spans="1:2" hidden="1" x14ac:dyDescent="0.25">
      <c r="A126" s="5" t="s">
        <v>250</v>
      </c>
      <c r="B126" s="6" t="s">
        <v>251</v>
      </c>
    </row>
    <row r="127" spans="1:2" hidden="1" x14ac:dyDescent="0.25">
      <c r="A127" s="5" t="s">
        <v>252</v>
      </c>
      <c r="B127" s="6" t="s">
        <v>253</v>
      </c>
    </row>
    <row r="128" spans="1:2" hidden="1" x14ac:dyDescent="0.25">
      <c r="A128" s="5" t="s">
        <v>254</v>
      </c>
      <c r="B128" s="6" t="s">
        <v>255</v>
      </c>
    </row>
    <row r="129" spans="1:2" hidden="1" x14ac:dyDescent="0.25">
      <c r="A129" s="5" t="s">
        <v>256</v>
      </c>
      <c r="B129" s="6" t="s">
        <v>257</v>
      </c>
    </row>
    <row r="130" spans="1:2" hidden="1" x14ac:dyDescent="0.25">
      <c r="A130" s="5" t="s">
        <v>258</v>
      </c>
      <c r="B130" s="6" t="s">
        <v>259</v>
      </c>
    </row>
    <row r="131" spans="1:2" hidden="1" x14ac:dyDescent="0.25">
      <c r="A131" s="5" t="s">
        <v>260</v>
      </c>
      <c r="B131" s="6" t="s">
        <v>261</v>
      </c>
    </row>
    <row r="132" spans="1:2" hidden="1" x14ac:dyDescent="0.25">
      <c r="A132" s="5" t="s">
        <v>262</v>
      </c>
      <c r="B132" s="6" t="s">
        <v>263</v>
      </c>
    </row>
    <row r="133" spans="1:2" hidden="1" x14ac:dyDescent="0.25">
      <c r="A133" s="5" t="s">
        <v>264</v>
      </c>
      <c r="B133" s="6" t="s">
        <v>265</v>
      </c>
    </row>
    <row r="134" spans="1:2" hidden="1" x14ac:dyDescent="0.25">
      <c r="A134" s="5" t="s">
        <v>266</v>
      </c>
      <c r="B134" s="6" t="s">
        <v>267</v>
      </c>
    </row>
    <row r="135" spans="1:2" hidden="1" x14ac:dyDescent="0.25">
      <c r="A135" s="5" t="s">
        <v>268</v>
      </c>
      <c r="B135" s="6" t="s">
        <v>269</v>
      </c>
    </row>
    <row r="136" spans="1:2" x14ac:dyDescent="0.25">
      <c r="A136" s="5" t="s">
        <v>270</v>
      </c>
      <c r="B136" s="11" t="s">
        <v>271</v>
      </c>
    </row>
    <row r="137" spans="1:2" hidden="1" x14ac:dyDescent="0.25">
      <c r="A137" s="5" t="s">
        <v>272</v>
      </c>
      <c r="B137" s="6" t="s">
        <v>273</v>
      </c>
    </row>
    <row r="138" spans="1:2" x14ac:dyDescent="0.25">
      <c r="A138" s="5" t="s">
        <v>274</v>
      </c>
      <c r="B138" s="11" t="s">
        <v>275</v>
      </c>
    </row>
    <row r="139" spans="1:2" x14ac:dyDescent="0.25">
      <c r="A139" s="5" t="s">
        <v>276</v>
      </c>
      <c r="B139" s="11" t="s">
        <v>277</v>
      </c>
    </row>
    <row r="140" spans="1:2" hidden="1" x14ac:dyDescent="0.25">
      <c r="A140" s="5" t="s">
        <v>278</v>
      </c>
      <c r="B140" s="6" t="s">
        <v>279</v>
      </c>
    </row>
    <row r="141" spans="1:2" hidden="1" x14ac:dyDescent="0.25">
      <c r="A141" s="5" t="s">
        <v>280</v>
      </c>
      <c r="B141" s="6" t="s">
        <v>281</v>
      </c>
    </row>
    <row r="142" spans="1:2" hidden="1" x14ac:dyDescent="0.25">
      <c r="A142" s="5" t="s">
        <v>282</v>
      </c>
      <c r="B142" s="6" t="s">
        <v>283</v>
      </c>
    </row>
    <row r="143" spans="1:2" hidden="1" x14ac:dyDescent="0.25">
      <c r="A143" s="5" t="s">
        <v>284</v>
      </c>
      <c r="B143" s="6" t="s">
        <v>285</v>
      </c>
    </row>
    <row r="144" spans="1:2" hidden="1" x14ac:dyDescent="0.25">
      <c r="A144" s="5" t="s">
        <v>286</v>
      </c>
      <c r="B144" s="6" t="s">
        <v>287</v>
      </c>
    </row>
    <row r="145" spans="1:2" hidden="1" x14ac:dyDescent="0.25">
      <c r="A145" s="5" t="s">
        <v>288</v>
      </c>
      <c r="B145" s="6" t="s">
        <v>289</v>
      </c>
    </row>
    <row r="146" spans="1:2" hidden="1" x14ac:dyDescent="0.25">
      <c r="A146" s="5" t="s">
        <v>290</v>
      </c>
      <c r="B146" s="6" t="s">
        <v>291</v>
      </c>
    </row>
    <row r="147" spans="1:2" hidden="1" x14ac:dyDescent="0.25">
      <c r="A147" s="5" t="s">
        <v>292</v>
      </c>
      <c r="B147" s="6" t="s">
        <v>293</v>
      </c>
    </row>
    <row r="148" spans="1:2" hidden="1" x14ac:dyDescent="0.25">
      <c r="A148" s="5" t="s">
        <v>294</v>
      </c>
      <c r="B148" s="6" t="s">
        <v>295</v>
      </c>
    </row>
    <row r="149" spans="1:2" hidden="1" x14ac:dyDescent="0.25">
      <c r="A149" s="5" t="s">
        <v>296</v>
      </c>
      <c r="B149" s="6" t="s">
        <v>297</v>
      </c>
    </row>
    <row r="150" spans="1:2" hidden="1" x14ac:dyDescent="0.25">
      <c r="A150" s="5" t="s">
        <v>298</v>
      </c>
      <c r="B150" s="6" t="s">
        <v>299</v>
      </c>
    </row>
    <row r="151" spans="1:2" hidden="1" x14ac:dyDescent="0.25">
      <c r="A151" s="5" t="s">
        <v>300</v>
      </c>
      <c r="B151" s="6" t="s">
        <v>301</v>
      </c>
    </row>
    <row r="152" spans="1:2" hidden="1" x14ac:dyDescent="0.25">
      <c r="A152" s="5" t="s">
        <v>302</v>
      </c>
      <c r="B152" s="6" t="s">
        <v>303</v>
      </c>
    </row>
    <row r="153" spans="1:2" hidden="1" x14ac:dyDescent="0.25">
      <c r="A153" s="5" t="s">
        <v>304</v>
      </c>
      <c r="B153" s="6" t="s">
        <v>305</v>
      </c>
    </row>
    <row r="154" spans="1:2" hidden="1" x14ac:dyDescent="0.25">
      <c r="A154" s="5" t="s">
        <v>306</v>
      </c>
      <c r="B154" s="6" t="s">
        <v>307</v>
      </c>
    </row>
    <row r="155" spans="1:2" hidden="1" x14ac:dyDescent="0.25">
      <c r="A155" s="5" t="s">
        <v>308</v>
      </c>
      <c r="B155" s="6" t="s">
        <v>309</v>
      </c>
    </row>
    <row r="156" spans="1:2" hidden="1" x14ac:dyDescent="0.25">
      <c r="A156" s="5" t="s">
        <v>310</v>
      </c>
      <c r="B156" s="6" t="s">
        <v>311</v>
      </c>
    </row>
    <row r="157" spans="1:2" hidden="1" x14ac:dyDescent="0.25">
      <c r="A157" s="5" t="s">
        <v>312</v>
      </c>
      <c r="B157" s="6" t="s">
        <v>313</v>
      </c>
    </row>
    <row r="158" spans="1:2" hidden="1" x14ac:dyDescent="0.25">
      <c r="A158" s="5" t="s">
        <v>314</v>
      </c>
      <c r="B158" s="6" t="s">
        <v>315</v>
      </c>
    </row>
    <row r="159" spans="1:2" hidden="1" x14ac:dyDescent="0.25">
      <c r="A159" s="5" t="s">
        <v>316</v>
      </c>
      <c r="B159" s="6" t="s">
        <v>317</v>
      </c>
    </row>
    <row r="160" spans="1:2" x14ac:dyDescent="0.25">
      <c r="A160" s="5" t="s">
        <v>318</v>
      </c>
      <c r="B160" s="11" t="s">
        <v>319</v>
      </c>
    </row>
    <row r="161" spans="1:2" hidden="1" x14ac:dyDescent="0.25">
      <c r="A161" s="5" t="s">
        <v>320</v>
      </c>
      <c r="B161" s="6" t="s">
        <v>321</v>
      </c>
    </row>
    <row r="162" spans="1:2" hidden="1" x14ac:dyDescent="0.25">
      <c r="A162" s="5" t="s">
        <v>322</v>
      </c>
      <c r="B162" s="6" t="s">
        <v>323</v>
      </c>
    </row>
    <row r="163" spans="1:2" hidden="1" x14ac:dyDescent="0.25">
      <c r="A163" s="5" t="s">
        <v>324</v>
      </c>
      <c r="B163" s="6" t="s">
        <v>325</v>
      </c>
    </row>
    <row r="164" spans="1:2" hidden="1" x14ac:dyDescent="0.25">
      <c r="A164" s="5" t="s">
        <v>326</v>
      </c>
      <c r="B164" s="6" t="s">
        <v>327</v>
      </c>
    </row>
    <row r="165" spans="1:2" hidden="1" x14ac:dyDescent="0.25">
      <c r="A165" s="5" t="s">
        <v>328</v>
      </c>
      <c r="B165" s="6" t="s">
        <v>329</v>
      </c>
    </row>
    <row r="166" spans="1:2" hidden="1" x14ac:dyDescent="0.25">
      <c r="A166" s="5" t="s">
        <v>330</v>
      </c>
      <c r="B166" s="6" t="s">
        <v>331</v>
      </c>
    </row>
    <row r="167" spans="1:2" hidden="1" x14ac:dyDescent="0.25">
      <c r="A167" s="5" t="s">
        <v>332</v>
      </c>
      <c r="B167" s="6" t="s">
        <v>333</v>
      </c>
    </row>
    <row r="168" spans="1:2" hidden="1" x14ac:dyDescent="0.25">
      <c r="A168" s="5" t="s">
        <v>334</v>
      </c>
      <c r="B168" s="6" t="s">
        <v>335</v>
      </c>
    </row>
    <row r="169" spans="1:2" hidden="1" x14ac:dyDescent="0.25">
      <c r="A169" s="5" t="s">
        <v>336</v>
      </c>
      <c r="B169" s="6" t="s">
        <v>337</v>
      </c>
    </row>
    <row r="170" spans="1:2" hidden="1" x14ac:dyDescent="0.25">
      <c r="A170" s="5" t="s">
        <v>338</v>
      </c>
      <c r="B170" s="6" t="s">
        <v>339</v>
      </c>
    </row>
    <row r="171" spans="1:2" hidden="1" x14ac:dyDescent="0.25">
      <c r="A171" s="5" t="s">
        <v>340</v>
      </c>
      <c r="B171" s="6" t="s">
        <v>341</v>
      </c>
    </row>
    <row r="172" spans="1:2" hidden="1" x14ac:dyDescent="0.25">
      <c r="A172" s="5" t="s">
        <v>342</v>
      </c>
      <c r="B172" s="6" t="s">
        <v>343</v>
      </c>
    </row>
    <row r="173" spans="1:2" hidden="1" x14ac:dyDescent="0.25">
      <c r="A173" s="5" t="s">
        <v>344</v>
      </c>
      <c r="B173" s="6" t="s">
        <v>345</v>
      </c>
    </row>
    <row r="174" spans="1:2" hidden="1" x14ac:dyDescent="0.25">
      <c r="A174" s="5" t="s">
        <v>346</v>
      </c>
      <c r="B174" s="6" t="s">
        <v>347</v>
      </c>
    </row>
    <row r="175" spans="1:2" hidden="1" x14ac:dyDescent="0.25">
      <c r="A175" s="5" t="s">
        <v>348</v>
      </c>
      <c r="B175" s="6" t="s">
        <v>349</v>
      </c>
    </row>
    <row r="176" spans="1:2" hidden="1" x14ac:dyDescent="0.25">
      <c r="A176" s="5" t="s">
        <v>350</v>
      </c>
      <c r="B176" s="6" t="s">
        <v>351</v>
      </c>
    </row>
    <row r="177" spans="1:2" hidden="1" x14ac:dyDescent="0.25">
      <c r="A177" s="5" t="s">
        <v>352</v>
      </c>
      <c r="B177" s="6" t="s">
        <v>353</v>
      </c>
    </row>
    <row r="178" spans="1:2" hidden="1" x14ac:dyDescent="0.25">
      <c r="A178" s="5" t="s">
        <v>354</v>
      </c>
      <c r="B178" s="6" t="s">
        <v>355</v>
      </c>
    </row>
    <row r="179" spans="1:2" hidden="1" x14ac:dyDescent="0.25">
      <c r="A179" s="5" t="s">
        <v>356</v>
      </c>
      <c r="B179" s="6" t="s">
        <v>357</v>
      </c>
    </row>
    <row r="180" spans="1:2" hidden="1" x14ac:dyDescent="0.25">
      <c r="A180" s="5" t="s">
        <v>358</v>
      </c>
      <c r="B180" s="6" t="s">
        <v>359</v>
      </c>
    </row>
    <row r="181" spans="1:2" hidden="1" x14ac:dyDescent="0.25">
      <c r="A181" s="5" t="s">
        <v>360</v>
      </c>
      <c r="B181" s="6" t="s">
        <v>361</v>
      </c>
    </row>
    <row r="182" spans="1:2" hidden="1" x14ac:dyDescent="0.25">
      <c r="A182" s="5" t="s">
        <v>362</v>
      </c>
      <c r="B182" s="6" t="s">
        <v>363</v>
      </c>
    </row>
    <row r="183" spans="1:2" hidden="1" x14ac:dyDescent="0.25">
      <c r="A183" s="5" t="s">
        <v>364</v>
      </c>
      <c r="B183" s="6" t="s">
        <v>365</v>
      </c>
    </row>
    <row r="184" spans="1:2" hidden="1" x14ac:dyDescent="0.25">
      <c r="A184" s="5" t="s">
        <v>366</v>
      </c>
      <c r="B184" s="6" t="s">
        <v>367</v>
      </c>
    </row>
    <row r="185" spans="1:2" hidden="1" x14ac:dyDescent="0.25">
      <c r="A185" s="5" t="s">
        <v>368</v>
      </c>
      <c r="B185" s="6" t="s">
        <v>369</v>
      </c>
    </row>
    <row r="186" spans="1:2" hidden="1" x14ac:dyDescent="0.25">
      <c r="A186" s="5" t="s">
        <v>370</v>
      </c>
      <c r="B186" s="6" t="s">
        <v>371</v>
      </c>
    </row>
    <row r="187" spans="1:2" hidden="1" x14ac:dyDescent="0.25">
      <c r="A187" s="5" t="s">
        <v>372</v>
      </c>
      <c r="B187" s="6" t="s">
        <v>373</v>
      </c>
    </row>
    <row r="188" spans="1:2" hidden="1" x14ac:dyDescent="0.25">
      <c r="A188" s="5" t="s">
        <v>374</v>
      </c>
      <c r="B188" s="6" t="s">
        <v>375</v>
      </c>
    </row>
    <row r="189" spans="1:2" hidden="1" x14ac:dyDescent="0.25">
      <c r="A189" s="5" t="s">
        <v>376</v>
      </c>
      <c r="B189" s="6" t="s">
        <v>377</v>
      </c>
    </row>
    <row r="190" spans="1:2" hidden="1" x14ac:dyDescent="0.25">
      <c r="A190" s="5" t="s">
        <v>378</v>
      </c>
      <c r="B190" s="6" t="s">
        <v>379</v>
      </c>
    </row>
    <row r="191" spans="1:2" hidden="1" x14ac:dyDescent="0.25">
      <c r="A191" s="5" t="s">
        <v>380</v>
      </c>
      <c r="B191" s="6" t="s">
        <v>381</v>
      </c>
    </row>
    <row r="192" spans="1:2" hidden="1" x14ac:dyDescent="0.25">
      <c r="A192" s="5" t="s">
        <v>382</v>
      </c>
      <c r="B192" s="6" t="s">
        <v>383</v>
      </c>
    </row>
    <row r="193" spans="1:2" hidden="1" x14ac:dyDescent="0.25">
      <c r="A193" s="5" t="s">
        <v>384</v>
      </c>
      <c r="B193" s="6" t="s">
        <v>385</v>
      </c>
    </row>
    <row r="194" spans="1:2" hidden="1" x14ac:dyDescent="0.25">
      <c r="A194" s="5" t="s">
        <v>386</v>
      </c>
      <c r="B194" s="6" t="s">
        <v>387</v>
      </c>
    </row>
    <row r="195" spans="1:2" hidden="1" x14ac:dyDescent="0.25">
      <c r="A195" s="5" t="s">
        <v>388</v>
      </c>
      <c r="B195" s="6" t="s">
        <v>389</v>
      </c>
    </row>
    <row r="196" spans="1:2" hidden="1" x14ac:dyDescent="0.25">
      <c r="A196" s="5" t="s">
        <v>390</v>
      </c>
      <c r="B196" s="6" t="s">
        <v>391</v>
      </c>
    </row>
    <row r="197" spans="1:2" hidden="1" x14ac:dyDescent="0.25">
      <c r="A197" s="5" t="s">
        <v>392</v>
      </c>
      <c r="B197" s="6" t="s">
        <v>393</v>
      </c>
    </row>
    <row r="198" spans="1:2" hidden="1" x14ac:dyDescent="0.25">
      <c r="A198" s="5" t="s">
        <v>394</v>
      </c>
      <c r="B198" s="6" t="s">
        <v>395</v>
      </c>
    </row>
    <row r="199" spans="1:2" hidden="1" x14ac:dyDescent="0.25">
      <c r="A199" s="5" t="s">
        <v>396</v>
      </c>
      <c r="B199" s="6" t="s">
        <v>397</v>
      </c>
    </row>
    <row r="200" spans="1:2" hidden="1" x14ac:dyDescent="0.25">
      <c r="A200" s="5" t="s">
        <v>398</v>
      </c>
      <c r="B200" s="6" t="s">
        <v>399</v>
      </c>
    </row>
    <row r="201" spans="1:2" hidden="1" x14ac:dyDescent="0.25">
      <c r="A201" s="5" t="s">
        <v>400</v>
      </c>
      <c r="B201" s="6" t="s">
        <v>401</v>
      </c>
    </row>
    <row r="202" spans="1:2" hidden="1" x14ac:dyDescent="0.25">
      <c r="A202" s="5" t="s">
        <v>402</v>
      </c>
      <c r="B202" s="6" t="s">
        <v>403</v>
      </c>
    </row>
    <row r="203" spans="1:2" hidden="1" x14ac:dyDescent="0.25">
      <c r="A203" s="5" t="s">
        <v>404</v>
      </c>
      <c r="B203" s="6" t="s">
        <v>405</v>
      </c>
    </row>
    <row r="204" spans="1:2" hidden="1" x14ac:dyDescent="0.25">
      <c r="A204" s="5" t="s">
        <v>406</v>
      </c>
      <c r="B204" s="6" t="s">
        <v>407</v>
      </c>
    </row>
    <row r="205" spans="1:2" hidden="1" x14ac:dyDescent="0.25">
      <c r="A205" s="5" t="s">
        <v>408</v>
      </c>
      <c r="B205" s="6" t="s">
        <v>409</v>
      </c>
    </row>
    <row r="206" spans="1:2" hidden="1" x14ac:dyDescent="0.25">
      <c r="A206" s="5" t="s">
        <v>410</v>
      </c>
      <c r="B206" s="6" t="s">
        <v>411</v>
      </c>
    </row>
    <row r="207" spans="1:2" hidden="1" x14ac:dyDescent="0.25">
      <c r="A207" s="5" t="s">
        <v>412</v>
      </c>
      <c r="B207" s="6" t="s">
        <v>413</v>
      </c>
    </row>
    <row r="208" spans="1:2" hidden="1" x14ac:dyDescent="0.25">
      <c r="A208" s="5" t="s">
        <v>414</v>
      </c>
      <c r="B208" s="6" t="s">
        <v>415</v>
      </c>
    </row>
    <row r="209" spans="1:2" hidden="1" x14ac:dyDescent="0.25">
      <c r="A209" s="5" t="s">
        <v>416</v>
      </c>
      <c r="B209" s="6" t="s">
        <v>417</v>
      </c>
    </row>
    <row r="210" spans="1:2" x14ac:dyDescent="0.25">
      <c r="A210" s="5" t="s">
        <v>418</v>
      </c>
      <c r="B210" s="11" t="s">
        <v>419</v>
      </c>
    </row>
    <row r="211" spans="1:2" hidden="1" x14ac:dyDescent="0.25">
      <c r="A211" s="5" t="s">
        <v>420</v>
      </c>
      <c r="B211" s="6" t="s">
        <v>421</v>
      </c>
    </row>
    <row r="212" spans="1:2" hidden="1" x14ac:dyDescent="0.25">
      <c r="A212" s="5" t="s">
        <v>422</v>
      </c>
      <c r="B212" s="6" t="s">
        <v>423</v>
      </c>
    </row>
    <row r="213" spans="1:2" hidden="1" x14ac:dyDescent="0.25">
      <c r="A213" s="5" t="s">
        <v>424</v>
      </c>
      <c r="B213" s="6" t="s">
        <v>425</v>
      </c>
    </row>
    <row r="214" spans="1:2" hidden="1" x14ac:dyDescent="0.25">
      <c r="A214" s="5" t="s">
        <v>426</v>
      </c>
      <c r="B214" s="6" t="s">
        <v>427</v>
      </c>
    </row>
    <row r="215" spans="1:2" hidden="1" x14ac:dyDescent="0.25">
      <c r="A215" s="5" t="s">
        <v>428</v>
      </c>
      <c r="B215" s="6" t="s">
        <v>429</v>
      </c>
    </row>
    <row r="216" spans="1:2" hidden="1" x14ac:dyDescent="0.25">
      <c r="A216" s="5" t="s">
        <v>430</v>
      </c>
      <c r="B216" s="6" t="s">
        <v>431</v>
      </c>
    </row>
    <row r="217" spans="1:2" hidden="1" x14ac:dyDescent="0.25">
      <c r="A217" s="5" t="s">
        <v>432</v>
      </c>
      <c r="B217" s="6" t="s">
        <v>433</v>
      </c>
    </row>
    <row r="218" spans="1:2" hidden="1" x14ac:dyDescent="0.25">
      <c r="A218" s="5" t="s">
        <v>434</v>
      </c>
      <c r="B218" s="6" t="s">
        <v>435</v>
      </c>
    </row>
    <row r="219" spans="1:2" hidden="1" x14ac:dyDescent="0.25">
      <c r="A219" s="5" t="s">
        <v>436</v>
      </c>
      <c r="B219" s="6" t="s">
        <v>437</v>
      </c>
    </row>
    <row r="220" spans="1:2" hidden="1" x14ac:dyDescent="0.25">
      <c r="A220" s="5" t="s">
        <v>438</v>
      </c>
      <c r="B220" s="6" t="s">
        <v>439</v>
      </c>
    </row>
    <row r="221" spans="1:2" hidden="1" x14ac:dyDescent="0.25">
      <c r="A221" s="5" t="s">
        <v>440</v>
      </c>
      <c r="B221" s="6" t="s">
        <v>441</v>
      </c>
    </row>
    <row r="222" spans="1:2" hidden="1" x14ac:dyDescent="0.25">
      <c r="A222" s="5" t="s">
        <v>442</v>
      </c>
      <c r="B222" s="6" t="s">
        <v>443</v>
      </c>
    </row>
    <row r="223" spans="1:2" hidden="1" x14ac:dyDescent="0.25">
      <c r="A223" s="5" t="s">
        <v>444</v>
      </c>
      <c r="B223" s="6" t="s">
        <v>445</v>
      </c>
    </row>
    <row r="224" spans="1:2" hidden="1" x14ac:dyDescent="0.25">
      <c r="A224" s="5" t="s">
        <v>446</v>
      </c>
      <c r="B224" s="6" t="s">
        <v>447</v>
      </c>
    </row>
    <row r="225" spans="1:2" hidden="1" x14ac:dyDescent="0.25">
      <c r="A225" s="5" t="s">
        <v>448</v>
      </c>
      <c r="B225" s="6" t="s">
        <v>449</v>
      </c>
    </row>
    <row r="226" spans="1:2" hidden="1" x14ac:dyDescent="0.25">
      <c r="A226" s="5" t="s">
        <v>450</v>
      </c>
      <c r="B226" s="6" t="s">
        <v>451</v>
      </c>
    </row>
    <row r="227" spans="1:2" hidden="1" x14ac:dyDescent="0.25">
      <c r="A227" s="5" t="s">
        <v>452</v>
      </c>
      <c r="B227" s="6" t="s">
        <v>453</v>
      </c>
    </row>
    <row r="228" spans="1:2" hidden="1" x14ac:dyDescent="0.25">
      <c r="A228" s="5" t="s">
        <v>454</v>
      </c>
      <c r="B228" s="6" t="s">
        <v>455</v>
      </c>
    </row>
    <row r="229" spans="1:2" hidden="1" x14ac:dyDescent="0.25">
      <c r="A229" s="5" t="s">
        <v>456</v>
      </c>
      <c r="B229" s="6" t="s">
        <v>457</v>
      </c>
    </row>
    <row r="230" spans="1:2" hidden="1" x14ac:dyDescent="0.25">
      <c r="A230" s="5" t="s">
        <v>458</v>
      </c>
      <c r="B230" s="6" t="s">
        <v>459</v>
      </c>
    </row>
    <row r="231" spans="1:2" hidden="1" x14ac:dyDescent="0.25">
      <c r="A231" s="5" t="s">
        <v>460</v>
      </c>
      <c r="B231" s="6" t="s">
        <v>461</v>
      </c>
    </row>
    <row r="232" spans="1:2" hidden="1" x14ac:dyDescent="0.25">
      <c r="A232" s="5" t="s">
        <v>462</v>
      </c>
      <c r="B232" s="6" t="s">
        <v>463</v>
      </c>
    </row>
    <row r="233" spans="1:2" hidden="1" x14ac:dyDescent="0.25">
      <c r="A233" s="5" t="s">
        <v>464</v>
      </c>
      <c r="B233" s="6" t="s">
        <v>465</v>
      </c>
    </row>
    <row r="234" spans="1:2" hidden="1" x14ac:dyDescent="0.25">
      <c r="A234" s="5" t="s">
        <v>466</v>
      </c>
      <c r="B234" s="6" t="s">
        <v>467</v>
      </c>
    </row>
    <row r="235" spans="1:2" hidden="1" x14ac:dyDescent="0.25">
      <c r="A235" s="5" t="s">
        <v>468</v>
      </c>
      <c r="B235" s="6" t="s">
        <v>469</v>
      </c>
    </row>
    <row r="236" spans="1:2" hidden="1" x14ac:dyDescent="0.25">
      <c r="A236" s="5" t="s">
        <v>470</v>
      </c>
      <c r="B236" s="6" t="s">
        <v>471</v>
      </c>
    </row>
    <row r="237" spans="1:2" hidden="1" x14ac:dyDescent="0.25">
      <c r="A237" s="5" t="s">
        <v>472</v>
      </c>
      <c r="B237" s="6" t="s">
        <v>473</v>
      </c>
    </row>
    <row r="238" spans="1:2" hidden="1" x14ac:dyDescent="0.25">
      <c r="A238" s="5" t="s">
        <v>474</v>
      </c>
      <c r="B238" s="6" t="s">
        <v>475</v>
      </c>
    </row>
    <row r="239" spans="1:2" hidden="1" x14ac:dyDescent="0.25">
      <c r="A239" s="5" t="s">
        <v>476</v>
      </c>
      <c r="B239" s="6" t="s">
        <v>477</v>
      </c>
    </row>
    <row r="240" spans="1:2" x14ac:dyDescent="0.25">
      <c r="A240" s="5" t="s">
        <v>478</v>
      </c>
      <c r="B240" s="11" t="s">
        <v>479</v>
      </c>
    </row>
    <row r="241" spans="1:2" hidden="1" x14ac:dyDescent="0.25">
      <c r="A241" s="5" t="s">
        <v>480</v>
      </c>
      <c r="B241" s="6" t="s">
        <v>481</v>
      </c>
    </row>
    <row r="242" spans="1:2" hidden="1" x14ac:dyDescent="0.25">
      <c r="A242" s="5" t="s">
        <v>482</v>
      </c>
      <c r="B242" s="6" t="s">
        <v>483</v>
      </c>
    </row>
    <row r="243" spans="1:2" hidden="1" x14ac:dyDescent="0.25">
      <c r="A243" s="5" t="s">
        <v>484</v>
      </c>
      <c r="B243" s="6" t="s">
        <v>485</v>
      </c>
    </row>
    <row r="244" spans="1:2" hidden="1" x14ac:dyDescent="0.25">
      <c r="A244" s="5" t="s">
        <v>486</v>
      </c>
      <c r="B244" s="6" t="s">
        <v>487</v>
      </c>
    </row>
    <row r="245" spans="1:2" hidden="1" x14ac:dyDescent="0.25">
      <c r="A245" s="5" t="s">
        <v>488</v>
      </c>
      <c r="B245" s="6" t="s">
        <v>489</v>
      </c>
    </row>
    <row r="246" spans="1:2" hidden="1" x14ac:dyDescent="0.25">
      <c r="A246" s="5" t="s">
        <v>490</v>
      </c>
      <c r="B246" s="6" t="s">
        <v>491</v>
      </c>
    </row>
    <row r="247" spans="1:2" hidden="1" x14ac:dyDescent="0.25">
      <c r="A247" s="5" t="s">
        <v>492</v>
      </c>
      <c r="B247" s="6" t="s">
        <v>493</v>
      </c>
    </row>
    <row r="248" spans="1:2" hidden="1" x14ac:dyDescent="0.25">
      <c r="A248" s="5" t="s">
        <v>494</v>
      </c>
      <c r="B248" s="6" t="s">
        <v>495</v>
      </c>
    </row>
    <row r="249" spans="1:2" hidden="1" x14ac:dyDescent="0.25">
      <c r="A249" s="5" t="s">
        <v>496</v>
      </c>
      <c r="B249" s="6" t="s">
        <v>497</v>
      </c>
    </row>
    <row r="250" spans="1:2" hidden="1" x14ac:dyDescent="0.25">
      <c r="A250" s="5" t="s">
        <v>498</v>
      </c>
      <c r="B250" s="6" t="s">
        <v>499</v>
      </c>
    </row>
    <row r="251" spans="1:2" hidden="1" x14ac:dyDescent="0.25">
      <c r="A251" s="5" t="s">
        <v>500</v>
      </c>
      <c r="B251" s="6" t="s">
        <v>501</v>
      </c>
    </row>
    <row r="252" spans="1:2" hidden="1" x14ac:dyDescent="0.25">
      <c r="A252" s="5" t="s">
        <v>502</v>
      </c>
      <c r="B252" s="6" t="s">
        <v>503</v>
      </c>
    </row>
    <row r="253" spans="1:2" hidden="1" x14ac:dyDescent="0.25">
      <c r="A253" s="5" t="s">
        <v>504</v>
      </c>
      <c r="B253" s="6" t="s">
        <v>505</v>
      </c>
    </row>
    <row r="254" spans="1:2" hidden="1" x14ac:dyDescent="0.25">
      <c r="A254" s="5" t="s">
        <v>506</v>
      </c>
      <c r="B254" s="6" t="s">
        <v>507</v>
      </c>
    </row>
    <row r="255" spans="1:2" hidden="1" x14ac:dyDescent="0.25">
      <c r="A255" s="5" t="s">
        <v>508</v>
      </c>
      <c r="B255" s="6" t="s">
        <v>509</v>
      </c>
    </row>
    <row r="256" spans="1:2" hidden="1" x14ac:dyDescent="0.25">
      <c r="A256" s="5" t="s">
        <v>510</v>
      </c>
      <c r="B256" s="6" t="s">
        <v>511</v>
      </c>
    </row>
    <row r="257" spans="1:2" hidden="1" x14ac:dyDescent="0.25">
      <c r="A257" s="5" t="s">
        <v>512</v>
      </c>
      <c r="B257" s="6" t="s">
        <v>513</v>
      </c>
    </row>
    <row r="258" spans="1:2" hidden="1" x14ac:dyDescent="0.25">
      <c r="A258" s="5" t="s">
        <v>514</v>
      </c>
      <c r="B258" s="6" t="s">
        <v>515</v>
      </c>
    </row>
    <row r="259" spans="1:2" hidden="1" x14ac:dyDescent="0.25">
      <c r="A259" s="5" t="s">
        <v>516</v>
      </c>
      <c r="B259" s="6" t="s">
        <v>517</v>
      </c>
    </row>
    <row r="260" spans="1:2" hidden="1" x14ac:dyDescent="0.25">
      <c r="A260" s="5" t="s">
        <v>518</v>
      </c>
      <c r="B260" s="6" t="s">
        <v>519</v>
      </c>
    </row>
    <row r="261" spans="1:2" hidden="1" x14ac:dyDescent="0.25">
      <c r="A261" s="5" t="s">
        <v>520</v>
      </c>
      <c r="B261" s="6" t="s">
        <v>521</v>
      </c>
    </row>
    <row r="262" spans="1:2" hidden="1" x14ac:dyDescent="0.25">
      <c r="A262" s="5" t="s">
        <v>522</v>
      </c>
      <c r="B262" s="6" t="s">
        <v>523</v>
      </c>
    </row>
    <row r="263" spans="1:2" hidden="1" x14ac:dyDescent="0.25">
      <c r="A263" s="5" t="s">
        <v>524</v>
      </c>
      <c r="B263" s="6" t="s">
        <v>525</v>
      </c>
    </row>
    <row r="264" spans="1:2" hidden="1" x14ac:dyDescent="0.25">
      <c r="A264" s="5" t="s">
        <v>526</v>
      </c>
      <c r="B264" s="6" t="s">
        <v>527</v>
      </c>
    </row>
    <row r="265" spans="1:2" hidden="1" x14ac:dyDescent="0.25">
      <c r="A265" s="5" t="s">
        <v>528</v>
      </c>
      <c r="B265" s="6" t="s">
        <v>529</v>
      </c>
    </row>
    <row r="266" spans="1:2" hidden="1" x14ac:dyDescent="0.25">
      <c r="A266" s="5" t="s">
        <v>530</v>
      </c>
      <c r="B266" s="6" t="s">
        <v>531</v>
      </c>
    </row>
    <row r="267" spans="1:2" hidden="1" x14ac:dyDescent="0.25">
      <c r="A267" s="5" t="s">
        <v>532</v>
      </c>
      <c r="B267" s="6" t="s">
        <v>533</v>
      </c>
    </row>
    <row r="268" spans="1:2" hidden="1" x14ac:dyDescent="0.25">
      <c r="A268" s="5" t="s">
        <v>534</v>
      </c>
      <c r="B268" s="6" t="s">
        <v>535</v>
      </c>
    </row>
    <row r="269" spans="1:2" hidden="1" x14ac:dyDescent="0.25">
      <c r="A269" s="5" t="s">
        <v>536</v>
      </c>
      <c r="B269" s="6" t="s">
        <v>537</v>
      </c>
    </row>
    <row r="270" spans="1:2" hidden="1" x14ac:dyDescent="0.25">
      <c r="A270" s="5" t="s">
        <v>538</v>
      </c>
      <c r="B270" s="6" t="s">
        <v>539</v>
      </c>
    </row>
    <row r="271" spans="1:2" hidden="1" x14ac:dyDescent="0.25">
      <c r="A271" s="5" t="s">
        <v>540</v>
      </c>
      <c r="B271" s="6" t="s">
        <v>541</v>
      </c>
    </row>
    <row r="272" spans="1:2" hidden="1" x14ac:dyDescent="0.25">
      <c r="A272" s="5" t="s">
        <v>542</v>
      </c>
      <c r="B272" s="6" t="s">
        <v>543</v>
      </c>
    </row>
    <row r="273" spans="1:2" hidden="1" x14ac:dyDescent="0.25">
      <c r="A273" s="5" t="s">
        <v>544</v>
      </c>
      <c r="B273" s="6" t="s">
        <v>545</v>
      </c>
    </row>
    <row r="274" spans="1:2" hidden="1" x14ac:dyDescent="0.25">
      <c r="A274" s="5" t="s">
        <v>546</v>
      </c>
      <c r="B274" s="6" t="s">
        <v>547</v>
      </c>
    </row>
    <row r="275" spans="1:2" hidden="1" x14ac:dyDescent="0.25">
      <c r="A275" s="5" t="s">
        <v>548</v>
      </c>
      <c r="B275" s="6" t="s">
        <v>549</v>
      </c>
    </row>
    <row r="276" spans="1:2" hidden="1" x14ac:dyDescent="0.25">
      <c r="A276" s="5" t="s">
        <v>550</v>
      </c>
      <c r="B276" s="6" t="s">
        <v>551</v>
      </c>
    </row>
    <row r="277" spans="1:2" hidden="1" x14ac:dyDescent="0.25">
      <c r="A277" s="5" t="s">
        <v>552</v>
      </c>
      <c r="B277" s="6" t="s">
        <v>553</v>
      </c>
    </row>
    <row r="278" spans="1:2" hidden="1" x14ac:dyDescent="0.25">
      <c r="A278" s="5" t="s">
        <v>554</v>
      </c>
      <c r="B278" s="6" t="s">
        <v>555</v>
      </c>
    </row>
    <row r="279" spans="1:2" hidden="1" x14ac:dyDescent="0.25">
      <c r="A279" s="5" t="s">
        <v>556</v>
      </c>
      <c r="B279" s="6" t="s">
        <v>557</v>
      </c>
    </row>
    <row r="280" spans="1:2" hidden="1" x14ac:dyDescent="0.25">
      <c r="A280" s="5" t="s">
        <v>558</v>
      </c>
      <c r="B280" s="6" t="s">
        <v>559</v>
      </c>
    </row>
    <row r="281" spans="1:2" hidden="1" x14ac:dyDescent="0.25">
      <c r="A281" s="5" t="s">
        <v>560</v>
      </c>
      <c r="B281" s="6" t="s">
        <v>561</v>
      </c>
    </row>
    <row r="282" spans="1:2" hidden="1" x14ac:dyDescent="0.25">
      <c r="A282" s="5" t="s">
        <v>562</v>
      </c>
      <c r="B282" s="6" t="s">
        <v>563</v>
      </c>
    </row>
    <row r="283" spans="1:2" hidden="1" x14ac:dyDescent="0.25">
      <c r="A283" s="5" t="s">
        <v>564</v>
      </c>
      <c r="B283" s="6" t="s">
        <v>565</v>
      </c>
    </row>
    <row r="284" spans="1:2" hidden="1" x14ac:dyDescent="0.25">
      <c r="A284" s="5" t="s">
        <v>566</v>
      </c>
      <c r="B284" s="6" t="s">
        <v>567</v>
      </c>
    </row>
    <row r="285" spans="1:2" hidden="1" x14ac:dyDescent="0.25">
      <c r="A285" s="5" t="s">
        <v>568</v>
      </c>
      <c r="B285" s="6" t="s">
        <v>569</v>
      </c>
    </row>
    <row r="286" spans="1:2" hidden="1" x14ac:dyDescent="0.25">
      <c r="A286" s="5" t="s">
        <v>570</v>
      </c>
      <c r="B286" s="6" t="s">
        <v>571</v>
      </c>
    </row>
    <row r="287" spans="1:2" hidden="1" x14ac:dyDescent="0.25">
      <c r="A287" s="5" t="s">
        <v>572</v>
      </c>
      <c r="B287" s="6" t="s">
        <v>573</v>
      </c>
    </row>
    <row r="288" spans="1:2" hidden="1" x14ac:dyDescent="0.25">
      <c r="A288" s="5" t="s">
        <v>574</v>
      </c>
      <c r="B288" s="6" t="s">
        <v>575</v>
      </c>
    </row>
    <row r="289" spans="1:2" hidden="1" x14ac:dyDescent="0.25">
      <c r="A289" s="5" t="s">
        <v>576</v>
      </c>
      <c r="B289" s="6" t="s">
        <v>577</v>
      </c>
    </row>
    <row r="290" spans="1:2" hidden="1" x14ac:dyDescent="0.25">
      <c r="A290" s="5" t="s">
        <v>578</v>
      </c>
      <c r="B290" s="6" t="s">
        <v>579</v>
      </c>
    </row>
    <row r="291" spans="1:2" hidden="1" x14ac:dyDescent="0.25">
      <c r="A291" s="5" t="s">
        <v>580</v>
      </c>
      <c r="B291" s="6" t="s">
        <v>581</v>
      </c>
    </row>
    <row r="292" spans="1:2" hidden="1" x14ac:dyDescent="0.25">
      <c r="A292" s="5" t="s">
        <v>582</v>
      </c>
      <c r="B292" s="6" t="s">
        <v>583</v>
      </c>
    </row>
    <row r="293" spans="1:2" hidden="1" x14ac:dyDescent="0.25">
      <c r="A293" s="5" t="s">
        <v>584</v>
      </c>
      <c r="B293" s="6" t="s">
        <v>445</v>
      </c>
    </row>
    <row r="294" spans="1:2" hidden="1" x14ac:dyDescent="0.25">
      <c r="A294" s="5" t="s">
        <v>585</v>
      </c>
      <c r="B294" s="6" t="s">
        <v>586</v>
      </c>
    </row>
    <row r="295" spans="1:2" hidden="1" x14ac:dyDescent="0.25">
      <c r="A295" s="5" t="s">
        <v>587</v>
      </c>
      <c r="B295" s="6" t="s">
        <v>588</v>
      </c>
    </row>
    <row r="296" spans="1:2" hidden="1" x14ac:dyDescent="0.25">
      <c r="A296" s="5" t="s">
        <v>589</v>
      </c>
      <c r="B296" s="6" t="s">
        <v>590</v>
      </c>
    </row>
    <row r="297" spans="1:2" hidden="1" x14ac:dyDescent="0.25">
      <c r="A297" s="5" t="s">
        <v>591</v>
      </c>
      <c r="B297" s="6" t="s">
        <v>592</v>
      </c>
    </row>
    <row r="298" spans="1:2" hidden="1" x14ac:dyDescent="0.25">
      <c r="A298" s="5" t="s">
        <v>593</v>
      </c>
      <c r="B298" s="6" t="s">
        <v>594</v>
      </c>
    </row>
    <row r="299" spans="1:2" hidden="1" x14ac:dyDescent="0.25">
      <c r="A299" s="5" t="s">
        <v>595</v>
      </c>
      <c r="B299" s="6" t="s">
        <v>596</v>
      </c>
    </row>
    <row r="300" spans="1:2" hidden="1" x14ac:dyDescent="0.25">
      <c r="A300" s="5" t="s">
        <v>597</v>
      </c>
      <c r="B300" s="6" t="s">
        <v>598</v>
      </c>
    </row>
    <row r="301" spans="1:2" hidden="1" x14ac:dyDescent="0.25">
      <c r="A301" s="5" t="s">
        <v>599</v>
      </c>
      <c r="B301" s="6" t="s">
        <v>600</v>
      </c>
    </row>
    <row r="302" spans="1:2" hidden="1" x14ac:dyDescent="0.25">
      <c r="A302" s="5" t="s">
        <v>601</v>
      </c>
      <c r="B302" s="6" t="s">
        <v>602</v>
      </c>
    </row>
    <row r="303" spans="1:2" hidden="1" x14ac:dyDescent="0.25">
      <c r="A303" s="5" t="s">
        <v>603</v>
      </c>
      <c r="B303" s="6" t="s">
        <v>604</v>
      </c>
    </row>
    <row r="304" spans="1:2" hidden="1" x14ac:dyDescent="0.25">
      <c r="A304" s="5" t="s">
        <v>605</v>
      </c>
      <c r="B304" s="6" t="s">
        <v>606</v>
      </c>
    </row>
    <row r="305" spans="1:2" hidden="1" x14ac:dyDescent="0.25">
      <c r="A305" s="5" t="s">
        <v>607</v>
      </c>
      <c r="B305" s="6" t="s">
        <v>608</v>
      </c>
    </row>
    <row r="306" spans="1:2" hidden="1" x14ac:dyDescent="0.25">
      <c r="A306" s="5" t="s">
        <v>609</v>
      </c>
      <c r="B306" s="6" t="s">
        <v>610</v>
      </c>
    </row>
    <row r="307" spans="1:2" hidden="1" x14ac:dyDescent="0.25">
      <c r="A307" s="5" t="s">
        <v>611</v>
      </c>
      <c r="B307" s="6" t="s">
        <v>612</v>
      </c>
    </row>
    <row r="308" spans="1:2" hidden="1" x14ac:dyDescent="0.25">
      <c r="A308" s="5" t="s">
        <v>613</v>
      </c>
      <c r="B308" s="6" t="s">
        <v>614</v>
      </c>
    </row>
    <row r="309" spans="1:2" hidden="1" x14ac:dyDescent="0.25">
      <c r="A309" s="5" t="s">
        <v>615</v>
      </c>
      <c r="B309" s="6" t="s">
        <v>616</v>
      </c>
    </row>
    <row r="310" spans="1:2" hidden="1" x14ac:dyDescent="0.25">
      <c r="A310" s="5" t="s">
        <v>617</v>
      </c>
      <c r="B310" s="6" t="s">
        <v>618</v>
      </c>
    </row>
    <row r="311" spans="1:2" hidden="1" x14ac:dyDescent="0.25">
      <c r="A311" s="5" t="s">
        <v>619</v>
      </c>
      <c r="B311" s="6" t="s">
        <v>620</v>
      </c>
    </row>
    <row r="312" spans="1:2" hidden="1" x14ac:dyDescent="0.25">
      <c r="A312" s="5" t="s">
        <v>621</v>
      </c>
      <c r="B312" s="6" t="s">
        <v>622</v>
      </c>
    </row>
    <row r="313" spans="1:2" hidden="1" x14ac:dyDescent="0.25">
      <c r="A313" s="5" t="s">
        <v>623</v>
      </c>
      <c r="B313" s="6" t="s">
        <v>624</v>
      </c>
    </row>
    <row r="314" spans="1:2" hidden="1" x14ac:dyDescent="0.25">
      <c r="A314" s="5" t="s">
        <v>625</v>
      </c>
      <c r="B314" s="6" t="s">
        <v>626</v>
      </c>
    </row>
    <row r="315" spans="1:2" hidden="1" x14ac:dyDescent="0.25">
      <c r="A315" s="5" t="s">
        <v>627</v>
      </c>
      <c r="B315" s="6" t="s">
        <v>628</v>
      </c>
    </row>
    <row r="316" spans="1:2" hidden="1" x14ac:dyDescent="0.25">
      <c r="A316" s="5" t="s">
        <v>629</v>
      </c>
      <c r="B316" s="6" t="s">
        <v>630</v>
      </c>
    </row>
    <row r="317" spans="1:2" hidden="1" x14ac:dyDescent="0.25">
      <c r="A317" s="5" t="s">
        <v>631</v>
      </c>
      <c r="B317" s="6" t="s">
        <v>632</v>
      </c>
    </row>
    <row r="318" spans="1:2" hidden="1" x14ac:dyDescent="0.25">
      <c r="A318" s="5" t="s">
        <v>633</v>
      </c>
      <c r="B318" s="6" t="s">
        <v>634</v>
      </c>
    </row>
    <row r="319" spans="1:2" hidden="1" x14ac:dyDescent="0.25">
      <c r="A319" s="5" t="s">
        <v>635</v>
      </c>
      <c r="B319" s="6" t="s">
        <v>636</v>
      </c>
    </row>
    <row r="320" spans="1:2" hidden="1" x14ac:dyDescent="0.25">
      <c r="A320" s="5" t="s">
        <v>637</v>
      </c>
      <c r="B320" s="6" t="s">
        <v>638</v>
      </c>
    </row>
    <row r="321" spans="1:2" hidden="1" x14ac:dyDescent="0.25">
      <c r="A321" s="5" t="s">
        <v>639</v>
      </c>
      <c r="B321" s="6" t="s">
        <v>640</v>
      </c>
    </row>
    <row r="322" spans="1:2" hidden="1" x14ac:dyDescent="0.25">
      <c r="A322" s="5" t="s">
        <v>641</v>
      </c>
      <c r="B322" s="6" t="s">
        <v>642</v>
      </c>
    </row>
    <row r="323" spans="1:2" hidden="1" x14ac:dyDescent="0.25">
      <c r="A323" s="5" t="s">
        <v>643</v>
      </c>
      <c r="B323" s="6" t="s">
        <v>644</v>
      </c>
    </row>
    <row r="324" spans="1:2" hidden="1" x14ac:dyDescent="0.25">
      <c r="A324" s="5" t="s">
        <v>645</v>
      </c>
      <c r="B324" s="6" t="s">
        <v>646</v>
      </c>
    </row>
    <row r="325" spans="1:2" hidden="1" x14ac:dyDescent="0.25">
      <c r="A325" s="5" t="s">
        <v>647</v>
      </c>
      <c r="B325" s="6" t="s">
        <v>648</v>
      </c>
    </row>
    <row r="326" spans="1:2" hidden="1" x14ac:dyDescent="0.25">
      <c r="A326" s="5" t="s">
        <v>649</v>
      </c>
      <c r="B326" s="6" t="s">
        <v>650</v>
      </c>
    </row>
    <row r="327" spans="1:2" hidden="1" x14ac:dyDescent="0.25">
      <c r="A327" s="5" t="s">
        <v>651</v>
      </c>
      <c r="B327" s="6" t="s">
        <v>652</v>
      </c>
    </row>
    <row r="328" spans="1:2" hidden="1" x14ac:dyDescent="0.25">
      <c r="A328" s="5" t="s">
        <v>653</v>
      </c>
      <c r="B328" s="6" t="s">
        <v>654</v>
      </c>
    </row>
    <row r="329" spans="1:2" hidden="1" x14ac:dyDescent="0.25">
      <c r="A329" s="5" t="s">
        <v>655</v>
      </c>
      <c r="B329" s="6" t="s">
        <v>656</v>
      </c>
    </row>
    <row r="330" spans="1:2" hidden="1" x14ac:dyDescent="0.25">
      <c r="A330" s="5" t="s">
        <v>657</v>
      </c>
      <c r="B330" s="6" t="s">
        <v>658</v>
      </c>
    </row>
    <row r="331" spans="1:2" hidden="1" x14ac:dyDescent="0.25">
      <c r="A331" s="5" t="s">
        <v>659</v>
      </c>
      <c r="B331" s="6" t="s">
        <v>660</v>
      </c>
    </row>
    <row r="332" spans="1:2" hidden="1" x14ac:dyDescent="0.25">
      <c r="A332" s="5" t="s">
        <v>661</v>
      </c>
      <c r="B332" s="6" t="s">
        <v>662</v>
      </c>
    </row>
    <row r="333" spans="1:2" hidden="1" x14ac:dyDescent="0.25">
      <c r="A333" s="5" t="s">
        <v>663</v>
      </c>
      <c r="B333" s="6" t="s">
        <v>664</v>
      </c>
    </row>
    <row r="334" spans="1:2" hidden="1" x14ac:dyDescent="0.25">
      <c r="A334" s="5" t="s">
        <v>665</v>
      </c>
      <c r="B334" s="6" t="s">
        <v>483</v>
      </c>
    </row>
    <row r="335" spans="1:2" hidden="1" x14ac:dyDescent="0.25">
      <c r="A335" s="5" t="s">
        <v>666</v>
      </c>
      <c r="B335" s="6" t="s">
        <v>667</v>
      </c>
    </row>
    <row r="336" spans="1:2" hidden="1" x14ac:dyDescent="0.25">
      <c r="A336" s="5" t="s">
        <v>668</v>
      </c>
      <c r="B336" s="6" t="s">
        <v>669</v>
      </c>
    </row>
    <row r="337" spans="1:2" hidden="1" x14ac:dyDescent="0.25">
      <c r="A337" s="5" t="s">
        <v>670</v>
      </c>
      <c r="B337" s="6" t="s">
        <v>671</v>
      </c>
    </row>
    <row r="338" spans="1:2" hidden="1" x14ac:dyDescent="0.25">
      <c r="A338" s="5" t="s">
        <v>672</v>
      </c>
      <c r="B338" s="6" t="s">
        <v>673</v>
      </c>
    </row>
    <row r="339" spans="1:2" hidden="1" x14ac:dyDescent="0.25">
      <c r="A339" s="5" t="s">
        <v>674</v>
      </c>
      <c r="B339" s="6" t="s">
        <v>675</v>
      </c>
    </row>
    <row r="340" spans="1:2" hidden="1" x14ac:dyDescent="0.25">
      <c r="A340" s="5" t="s">
        <v>676</v>
      </c>
      <c r="B340" s="6" t="s">
        <v>677</v>
      </c>
    </row>
    <row r="341" spans="1:2" hidden="1" x14ac:dyDescent="0.25">
      <c r="A341" s="5" t="s">
        <v>678</v>
      </c>
      <c r="B341" s="6" t="s">
        <v>679</v>
      </c>
    </row>
    <row r="342" spans="1:2" hidden="1" x14ac:dyDescent="0.25">
      <c r="A342" s="5" t="s">
        <v>680</v>
      </c>
      <c r="B342" s="6" t="s">
        <v>681</v>
      </c>
    </row>
    <row r="343" spans="1:2" hidden="1" x14ac:dyDescent="0.25">
      <c r="A343" s="5" t="s">
        <v>682</v>
      </c>
      <c r="B343" s="6" t="s">
        <v>683</v>
      </c>
    </row>
    <row r="344" spans="1:2" hidden="1" x14ac:dyDescent="0.25">
      <c r="A344" s="5" t="s">
        <v>684</v>
      </c>
      <c r="B344" s="6" t="s">
        <v>685</v>
      </c>
    </row>
    <row r="345" spans="1:2" hidden="1" x14ac:dyDescent="0.25">
      <c r="A345" s="5" t="s">
        <v>686</v>
      </c>
      <c r="B345" s="6" t="s">
        <v>687</v>
      </c>
    </row>
    <row r="346" spans="1:2" hidden="1" x14ac:dyDescent="0.25">
      <c r="A346" s="5" t="s">
        <v>688</v>
      </c>
      <c r="B346" s="6" t="s">
        <v>689</v>
      </c>
    </row>
    <row r="347" spans="1:2" hidden="1" x14ac:dyDescent="0.25">
      <c r="A347" s="5" t="s">
        <v>690</v>
      </c>
      <c r="B347" s="6" t="s">
        <v>691</v>
      </c>
    </row>
    <row r="348" spans="1:2" hidden="1" x14ac:dyDescent="0.25">
      <c r="A348" s="5" t="s">
        <v>692</v>
      </c>
      <c r="B348" s="6" t="s">
        <v>693</v>
      </c>
    </row>
    <row r="349" spans="1:2" hidden="1" x14ac:dyDescent="0.25">
      <c r="A349" s="5" t="s">
        <v>694</v>
      </c>
      <c r="B349" s="6" t="s">
        <v>695</v>
      </c>
    </row>
    <row r="350" spans="1:2" hidden="1" x14ac:dyDescent="0.25">
      <c r="A350" s="5" t="s">
        <v>696</v>
      </c>
      <c r="B350" s="6" t="s">
        <v>697</v>
      </c>
    </row>
    <row r="351" spans="1:2" hidden="1" x14ac:dyDescent="0.25">
      <c r="A351" s="5" t="s">
        <v>698</v>
      </c>
      <c r="B351" s="6" t="s">
        <v>699</v>
      </c>
    </row>
    <row r="352" spans="1:2" hidden="1" x14ac:dyDescent="0.25">
      <c r="A352" s="5" t="s">
        <v>700</v>
      </c>
      <c r="B352" s="6" t="s">
        <v>701</v>
      </c>
    </row>
    <row r="353" spans="1:2" hidden="1" x14ac:dyDescent="0.25">
      <c r="A353" s="5" t="s">
        <v>702</v>
      </c>
      <c r="B353" s="6" t="s">
        <v>703</v>
      </c>
    </row>
    <row r="354" spans="1:2" hidden="1" x14ac:dyDescent="0.25">
      <c r="A354" s="5" t="s">
        <v>704</v>
      </c>
      <c r="B354" s="6" t="s">
        <v>705</v>
      </c>
    </row>
    <row r="355" spans="1:2" hidden="1" x14ac:dyDescent="0.25">
      <c r="A355" s="5" t="s">
        <v>706</v>
      </c>
      <c r="B355" s="6" t="s">
        <v>707</v>
      </c>
    </row>
    <row r="356" spans="1:2" hidden="1" x14ac:dyDescent="0.25">
      <c r="A356" s="5" t="s">
        <v>708</v>
      </c>
      <c r="B356" s="6" t="s">
        <v>709</v>
      </c>
    </row>
    <row r="357" spans="1:2" hidden="1" x14ac:dyDescent="0.25">
      <c r="A357" s="5" t="s">
        <v>710</v>
      </c>
      <c r="B357" s="6" t="s">
        <v>711</v>
      </c>
    </row>
    <row r="358" spans="1:2" hidden="1" x14ac:dyDescent="0.25">
      <c r="A358" s="5" t="s">
        <v>712</v>
      </c>
      <c r="B358" s="6" t="s">
        <v>713</v>
      </c>
    </row>
    <row r="359" spans="1:2" hidden="1" x14ac:dyDescent="0.25">
      <c r="A359" s="5" t="s">
        <v>714</v>
      </c>
      <c r="B359" s="6" t="s">
        <v>715</v>
      </c>
    </row>
    <row r="360" spans="1:2" hidden="1" x14ac:dyDescent="0.25">
      <c r="A360" s="5" t="s">
        <v>716</v>
      </c>
      <c r="B360" s="6" t="s">
        <v>717</v>
      </c>
    </row>
    <row r="361" spans="1:2" hidden="1" x14ac:dyDescent="0.25">
      <c r="A361" s="5" t="s">
        <v>718</v>
      </c>
      <c r="B361" s="6" t="s">
        <v>719</v>
      </c>
    </row>
    <row r="362" spans="1:2" hidden="1" x14ac:dyDescent="0.25">
      <c r="A362" s="5" t="s">
        <v>720</v>
      </c>
      <c r="B362" s="6" t="s">
        <v>721</v>
      </c>
    </row>
    <row r="363" spans="1:2" hidden="1" x14ac:dyDescent="0.25">
      <c r="A363" s="5" t="s">
        <v>722</v>
      </c>
      <c r="B363" s="6" t="s">
        <v>723</v>
      </c>
    </row>
    <row r="364" spans="1:2" hidden="1" x14ac:dyDescent="0.25">
      <c r="A364" s="5" t="s">
        <v>724</v>
      </c>
      <c r="B364" s="6" t="s">
        <v>725</v>
      </c>
    </row>
    <row r="365" spans="1:2" hidden="1" x14ac:dyDescent="0.25">
      <c r="A365" s="5" t="s">
        <v>726</v>
      </c>
      <c r="B365" s="6" t="s">
        <v>727</v>
      </c>
    </row>
    <row r="366" spans="1:2" hidden="1" x14ac:dyDescent="0.25">
      <c r="A366" s="5" t="s">
        <v>728</v>
      </c>
      <c r="B366" s="6" t="s">
        <v>729</v>
      </c>
    </row>
    <row r="367" spans="1:2" hidden="1" x14ac:dyDescent="0.25">
      <c r="A367" s="5" t="s">
        <v>730</v>
      </c>
      <c r="B367" s="6" t="s">
        <v>731</v>
      </c>
    </row>
    <row r="368" spans="1:2" hidden="1" x14ac:dyDescent="0.25">
      <c r="A368" s="5" t="s">
        <v>732</v>
      </c>
      <c r="B368" s="6" t="s">
        <v>733</v>
      </c>
    </row>
    <row r="369" spans="1:2" hidden="1" x14ac:dyDescent="0.25">
      <c r="A369" s="5" t="s">
        <v>734</v>
      </c>
      <c r="B369" s="6" t="s">
        <v>735</v>
      </c>
    </row>
    <row r="370" spans="1:2" hidden="1" x14ac:dyDescent="0.25">
      <c r="A370" s="5" t="s">
        <v>736</v>
      </c>
      <c r="B370" s="6" t="s">
        <v>737</v>
      </c>
    </row>
    <row r="371" spans="1:2" hidden="1" x14ac:dyDescent="0.25">
      <c r="A371" s="5" t="s">
        <v>738</v>
      </c>
      <c r="B371" s="6" t="s">
        <v>739</v>
      </c>
    </row>
    <row r="372" spans="1:2" hidden="1" x14ac:dyDescent="0.25">
      <c r="A372" s="5" t="s">
        <v>740</v>
      </c>
      <c r="B372" s="6" t="s">
        <v>741</v>
      </c>
    </row>
    <row r="373" spans="1:2" hidden="1" x14ac:dyDescent="0.25">
      <c r="A373" s="5" t="s">
        <v>742</v>
      </c>
      <c r="B373" s="6" t="s">
        <v>743</v>
      </c>
    </row>
    <row r="374" spans="1:2" hidden="1" x14ac:dyDescent="0.25">
      <c r="A374" s="5" t="s">
        <v>744</v>
      </c>
      <c r="B374" s="6" t="s">
        <v>745</v>
      </c>
    </row>
    <row r="375" spans="1:2" hidden="1" x14ac:dyDescent="0.25">
      <c r="A375" s="5" t="s">
        <v>746</v>
      </c>
      <c r="B375" s="6" t="s">
        <v>747</v>
      </c>
    </row>
    <row r="376" spans="1:2" hidden="1" x14ac:dyDescent="0.25">
      <c r="A376" s="5" t="s">
        <v>748</v>
      </c>
      <c r="B376" s="6" t="s">
        <v>749</v>
      </c>
    </row>
    <row r="377" spans="1:2" hidden="1" x14ac:dyDescent="0.25">
      <c r="A377" s="5" t="s">
        <v>750</v>
      </c>
      <c r="B377" s="6" t="s">
        <v>751</v>
      </c>
    </row>
    <row r="378" spans="1:2" hidden="1" x14ac:dyDescent="0.25">
      <c r="A378" s="5" t="s">
        <v>752</v>
      </c>
      <c r="B378" s="6" t="s">
        <v>753</v>
      </c>
    </row>
    <row r="379" spans="1:2" hidden="1" x14ac:dyDescent="0.25">
      <c r="A379" s="5" t="s">
        <v>754</v>
      </c>
      <c r="B379" s="6" t="s">
        <v>755</v>
      </c>
    </row>
    <row r="380" spans="1:2" hidden="1" x14ac:dyDescent="0.25">
      <c r="A380" s="5" t="s">
        <v>756</v>
      </c>
      <c r="B380" s="6" t="s">
        <v>757</v>
      </c>
    </row>
    <row r="381" spans="1:2" hidden="1" x14ac:dyDescent="0.25">
      <c r="A381" s="5" t="s">
        <v>758</v>
      </c>
      <c r="B381" s="6" t="s">
        <v>759</v>
      </c>
    </row>
    <row r="382" spans="1:2" hidden="1" x14ac:dyDescent="0.25">
      <c r="A382" s="5" t="s">
        <v>760</v>
      </c>
      <c r="B382" s="6" t="s">
        <v>761</v>
      </c>
    </row>
    <row r="383" spans="1:2" hidden="1" x14ac:dyDescent="0.25">
      <c r="A383" s="5" t="s">
        <v>762</v>
      </c>
      <c r="B383" s="6" t="s">
        <v>763</v>
      </c>
    </row>
    <row r="384" spans="1:2" hidden="1" x14ac:dyDescent="0.25">
      <c r="A384" s="5" t="s">
        <v>764</v>
      </c>
      <c r="B384" s="6" t="s">
        <v>765</v>
      </c>
    </row>
    <row r="385" spans="1:2" hidden="1" x14ac:dyDescent="0.25">
      <c r="A385" s="5" t="s">
        <v>766</v>
      </c>
      <c r="B385" s="6" t="s">
        <v>767</v>
      </c>
    </row>
    <row r="386" spans="1:2" hidden="1" x14ac:dyDescent="0.25">
      <c r="A386" s="5" t="s">
        <v>768</v>
      </c>
      <c r="B386" s="6" t="s">
        <v>769</v>
      </c>
    </row>
    <row r="387" spans="1:2" hidden="1" x14ac:dyDescent="0.25">
      <c r="A387" s="5" t="s">
        <v>770</v>
      </c>
      <c r="B387" s="6" t="s">
        <v>771</v>
      </c>
    </row>
    <row r="388" spans="1:2" hidden="1" x14ac:dyDescent="0.25">
      <c r="A388" s="5" t="s">
        <v>772</v>
      </c>
      <c r="B388" s="6" t="s">
        <v>773</v>
      </c>
    </row>
    <row r="389" spans="1:2" hidden="1" x14ac:dyDescent="0.25">
      <c r="A389" s="5" t="s">
        <v>774</v>
      </c>
      <c r="B389" s="6" t="s">
        <v>775</v>
      </c>
    </row>
    <row r="390" spans="1:2" x14ac:dyDescent="0.25">
      <c r="A390" s="5" t="s">
        <v>776</v>
      </c>
      <c r="B390" s="11" t="s">
        <v>1347</v>
      </c>
    </row>
    <row r="391" spans="1:2" x14ac:dyDescent="0.25">
      <c r="A391" s="5" t="s">
        <v>777</v>
      </c>
      <c r="B391" s="11" t="s">
        <v>778</v>
      </c>
    </row>
    <row r="392" spans="1:2" x14ac:dyDescent="0.25">
      <c r="A392" s="5" t="s">
        <v>779</v>
      </c>
      <c r="B392" s="11" t="s">
        <v>780</v>
      </c>
    </row>
    <row r="393" spans="1:2" x14ac:dyDescent="0.25">
      <c r="A393" s="5" t="s">
        <v>781</v>
      </c>
      <c r="B393" s="11" t="s">
        <v>782</v>
      </c>
    </row>
    <row r="394" spans="1:2" x14ac:dyDescent="0.25">
      <c r="A394" s="5" t="s">
        <v>783</v>
      </c>
      <c r="B394" s="11" t="s">
        <v>784</v>
      </c>
    </row>
    <row r="395" spans="1:2" x14ac:dyDescent="0.25">
      <c r="A395" s="5" t="s">
        <v>785</v>
      </c>
      <c r="B395" s="11" t="s">
        <v>786</v>
      </c>
    </row>
    <row r="396" spans="1:2" x14ac:dyDescent="0.25">
      <c r="A396" s="5" t="s">
        <v>787</v>
      </c>
      <c r="B396" s="11" t="s">
        <v>788</v>
      </c>
    </row>
    <row r="397" spans="1:2" x14ac:dyDescent="0.25">
      <c r="A397" s="5" t="s">
        <v>789</v>
      </c>
      <c r="B397" s="11" t="s">
        <v>790</v>
      </c>
    </row>
    <row r="398" spans="1:2" x14ac:dyDescent="0.25">
      <c r="A398" s="5" t="s">
        <v>791</v>
      </c>
      <c r="B398" s="11" t="s">
        <v>792</v>
      </c>
    </row>
    <row r="399" spans="1:2" x14ac:dyDescent="0.25">
      <c r="A399" s="5" t="s">
        <v>793</v>
      </c>
      <c r="B399" s="11" t="s">
        <v>794</v>
      </c>
    </row>
    <row r="400" spans="1:2" x14ac:dyDescent="0.25">
      <c r="A400" s="5" t="s">
        <v>795</v>
      </c>
      <c r="B400" s="11" t="s">
        <v>796</v>
      </c>
    </row>
    <row r="401" spans="1:2" x14ac:dyDescent="0.25">
      <c r="A401" s="5" t="s">
        <v>797</v>
      </c>
      <c r="B401" s="11" t="s">
        <v>798</v>
      </c>
    </row>
    <row r="402" spans="1:2" x14ac:dyDescent="0.25">
      <c r="A402" s="5" t="s">
        <v>799</v>
      </c>
      <c r="B402" s="11" t="s">
        <v>800</v>
      </c>
    </row>
    <row r="403" spans="1:2" x14ac:dyDescent="0.25">
      <c r="A403" s="5" t="s">
        <v>801</v>
      </c>
      <c r="B403" s="11" t="s">
        <v>802</v>
      </c>
    </row>
    <row r="404" spans="1:2" x14ac:dyDescent="0.25">
      <c r="A404" s="5" t="s">
        <v>803</v>
      </c>
      <c r="B404" s="11" t="s">
        <v>804</v>
      </c>
    </row>
    <row r="405" spans="1:2" hidden="1" x14ac:dyDescent="0.25">
      <c r="A405" s="5" t="s">
        <v>805</v>
      </c>
      <c r="B405" s="6" t="s">
        <v>806</v>
      </c>
    </row>
    <row r="406" spans="1:2" hidden="1" x14ac:dyDescent="0.25">
      <c r="A406" s="5" t="s">
        <v>807</v>
      </c>
      <c r="B406" s="6" t="s">
        <v>808</v>
      </c>
    </row>
    <row r="407" spans="1:2" hidden="1" x14ac:dyDescent="0.25">
      <c r="A407" s="5" t="s">
        <v>809</v>
      </c>
      <c r="B407" s="6" t="s">
        <v>810</v>
      </c>
    </row>
    <row r="408" spans="1:2" hidden="1" x14ac:dyDescent="0.25">
      <c r="A408" s="5" t="s">
        <v>811</v>
      </c>
      <c r="B408" s="6" t="s">
        <v>812</v>
      </c>
    </row>
    <row r="409" spans="1:2" hidden="1" x14ac:dyDescent="0.25">
      <c r="A409" s="5" t="s">
        <v>813</v>
      </c>
      <c r="B409" s="6" t="s">
        <v>814</v>
      </c>
    </row>
    <row r="410" spans="1:2" hidden="1" x14ac:dyDescent="0.25">
      <c r="A410" s="5" t="s">
        <v>815</v>
      </c>
      <c r="B410" s="6" t="s">
        <v>816</v>
      </c>
    </row>
    <row r="411" spans="1:2" hidden="1" x14ac:dyDescent="0.25">
      <c r="A411" s="5" t="s">
        <v>817</v>
      </c>
      <c r="B411" s="6" t="s">
        <v>818</v>
      </c>
    </row>
    <row r="412" spans="1:2" hidden="1" x14ac:dyDescent="0.25">
      <c r="A412" s="5" t="s">
        <v>819</v>
      </c>
      <c r="B412" s="6" t="s">
        <v>820</v>
      </c>
    </row>
    <row r="413" spans="1:2" hidden="1" x14ac:dyDescent="0.25">
      <c r="A413" s="5" t="s">
        <v>821</v>
      </c>
      <c r="B413" s="6" t="s">
        <v>822</v>
      </c>
    </row>
    <row r="414" spans="1:2" hidden="1" x14ac:dyDescent="0.25">
      <c r="A414" s="5" t="s">
        <v>823</v>
      </c>
      <c r="B414" s="6" t="s">
        <v>433</v>
      </c>
    </row>
    <row r="415" spans="1:2" hidden="1" x14ac:dyDescent="0.25">
      <c r="A415" s="5" t="s">
        <v>824</v>
      </c>
      <c r="B415" s="6" t="s">
        <v>825</v>
      </c>
    </row>
    <row r="416" spans="1:2" hidden="1" x14ac:dyDescent="0.25">
      <c r="A416" s="5" t="s">
        <v>826</v>
      </c>
      <c r="B416" s="6" t="s">
        <v>827</v>
      </c>
    </row>
    <row r="417" spans="1:2" hidden="1" x14ac:dyDescent="0.25">
      <c r="A417" s="5" t="s">
        <v>828</v>
      </c>
      <c r="B417" s="6" t="s">
        <v>829</v>
      </c>
    </row>
    <row r="418" spans="1:2" hidden="1" x14ac:dyDescent="0.25">
      <c r="A418" s="5" t="s">
        <v>830</v>
      </c>
      <c r="B418" s="6" t="s">
        <v>831</v>
      </c>
    </row>
    <row r="419" spans="1:2" hidden="1" x14ac:dyDescent="0.25">
      <c r="A419" s="5" t="s">
        <v>832</v>
      </c>
      <c r="B419" s="6" t="s">
        <v>833</v>
      </c>
    </row>
    <row r="420" spans="1:2" hidden="1" x14ac:dyDescent="0.25">
      <c r="A420" s="5" t="s">
        <v>834</v>
      </c>
      <c r="B420" s="6" t="s">
        <v>835</v>
      </c>
    </row>
    <row r="421" spans="1:2" hidden="1" x14ac:dyDescent="0.25">
      <c r="A421" s="5" t="s">
        <v>836</v>
      </c>
      <c r="B421" s="6" t="s">
        <v>837</v>
      </c>
    </row>
    <row r="422" spans="1:2" hidden="1" x14ac:dyDescent="0.25">
      <c r="A422" s="5" t="s">
        <v>838</v>
      </c>
      <c r="B422" s="6" t="s">
        <v>839</v>
      </c>
    </row>
    <row r="423" spans="1:2" hidden="1" x14ac:dyDescent="0.25">
      <c r="A423" s="5" t="s">
        <v>840</v>
      </c>
      <c r="B423" s="6" t="s">
        <v>841</v>
      </c>
    </row>
    <row r="424" spans="1:2" hidden="1" x14ac:dyDescent="0.25">
      <c r="A424" s="5" t="s">
        <v>842</v>
      </c>
      <c r="B424" s="6" t="s">
        <v>843</v>
      </c>
    </row>
    <row r="425" spans="1:2" hidden="1" x14ac:dyDescent="0.25">
      <c r="A425" s="5" t="s">
        <v>844</v>
      </c>
      <c r="B425" s="6" t="s">
        <v>845</v>
      </c>
    </row>
    <row r="426" spans="1:2" hidden="1" x14ac:dyDescent="0.25">
      <c r="A426" s="5" t="s">
        <v>846</v>
      </c>
      <c r="B426" s="6" t="s">
        <v>847</v>
      </c>
    </row>
    <row r="427" spans="1:2" hidden="1" x14ac:dyDescent="0.25">
      <c r="A427" s="5" t="s">
        <v>848</v>
      </c>
      <c r="B427" s="6" t="s">
        <v>849</v>
      </c>
    </row>
    <row r="428" spans="1:2" hidden="1" x14ac:dyDescent="0.25">
      <c r="A428" s="5" t="s">
        <v>850</v>
      </c>
      <c r="B428" s="6" t="s">
        <v>851</v>
      </c>
    </row>
    <row r="429" spans="1:2" hidden="1" x14ac:dyDescent="0.25">
      <c r="A429" s="5" t="s">
        <v>852</v>
      </c>
      <c r="B429" s="6" t="s">
        <v>853</v>
      </c>
    </row>
    <row r="430" spans="1:2" hidden="1" x14ac:dyDescent="0.25">
      <c r="A430" s="5" t="s">
        <v>854</v>
      </c>
      <c r="B430" s="6" t="s">
        <v>855</v>
      </c>
    </row>
    <row r="431" spans="1:2" hidden="1" x14ac:dyDescent="0.25">
      <c r="A431" s="5" t="s">
        <v>856</v>
      </c>
      <c r="B431" s="6" t="s">
        <v>857</v>
      </c>
    </row>
    <row r="432" spans="1:2" hidden="1" x14ac:dyDescent="0.25">
      <c r="A432" s="5" t="s">
        <v>858</v>
      </c>
      <c r="B432" s="6" t="s">
        <v>859</v>
      </c>
    </row>
    <row r="433" spans="1:2" hidden="1" x14ac:dyDescent="0.25">
      <c r="A433" s="5" t="s">
        <v>860</v>
      </c>
      <c r="B433" s="6" t="s">
        <v>861</v>
      </c>
    </row>
    <row r="434" spans="1:2" hidden="1" x14ac:dyDescent="0.25">
      <c r="A434" s="5" t="s">
        <v>862</v>
      </c>
      <c r="B434" s="6" t="s">
        <v>863</v>
      </c>
    </row>
    <row r="435" spans="1:2" hidden="1" x14ac:dyDescent="0.25">
      <c r="A435" s="5" t="s">
        <v>864</v>
      </c>
      <c r="B435" s="6" t="s">
        <v>865</v>
      </c>
    </row>
    <row r="436" spans="1:2" hidden="1" x14ac:dyDescent="0.25">
      <c r="A436" s="5" t="s">
        <v>866</v>
      </c>
      <c r="B436" s="6" t="s">
        <v>867</v>
      </c>
    </row>
    <row r="437" spans="1:2" hidden="1" x14ac:dyDescent="0.25">
      <c r="A437" s="5" t="s">
        <v>868</v>
      </c>
      <c r="B437" s="6" t="s">
        <v>869</v>
      </c>
    </row>
    <row r="438" spans="1:2" hidden="1" x14ac:dyDescent="0.25">
      <c r="A438" s="5" t="s">
        <v>870</v>
      </c>
      <c r="B438" s="6" t="s">
        <v>871</v>
      </c>
    </row>
    <row r="439" spans="1:2" hidden="1" x14ac:dyDescent="0.25">
      <c r="A439" s="5" t="s">
        <v>872</v>
      </c>
      <c r="B439" s="6" t="s">
        <v>873</v>
      </c>
    </row>
    <row r="440" spans="1:2" hidden="1" x14ac:dyDescent="0.25">
      <c r="A440" s="5" t="s">
        <v>874</v>
      </c>
      <c r="B440" s="6" t="s">
        <v>875</v>
      </c>
    </row>
    <row r="441" spans="1:2" hidden="1" x14ac:dyDescent="0.25">
      <c r="A441" s="5" t="s">
        <v>876</v>
      </c>
      <c r="B441" s="6" t="s">
        <v>877</v>
      </c>
    </row>
    <row r="442" spans="1:2" hidden="1" x14ac:dyDescent="0.25">
      <c r="A442" s="5" t="s">
        <v>878</v>
      </c>
      <c r="B442" s="6" t="s">
        <v>879</v>
      </c>
    </row>
    <row r="443" spans="1:2" hidden="1" x14ac:dyDescent="0.25">
      <c r="A443" s="5" t="s">
        <v>880</v>
      </c>
      <c r="B443" s="6" t="s">
        <v>881</v>
      </c>
    </row>
    <row r="444" spans="1:2" hidden="1" x14ac:dyDescent="0.25">
      <c r="A444" s="5" t="s">
        <v>882</v>
      </c>
      <c r="B444" s="6" t="s">
        <v>883</v>
      </c>
    </row>
    <row r="445" spans="1:2" hidden="1" x14ac:dyDescent="0.25">
      <c r="A445" s="5" t="s">
        <v>884</v>
      </c>
      <c r="B445" s="6" t="s">
        <v>885</v>
      </c>
    </row>
    <row r="446" spans="1:2" hidden="1" x14ac:dyDescent="0.25">
      <c r="A446" s="5" t="s">
        <v>886</v>
      </c>
      <c r="B446" s="6" t="s">
        <v>887</v>
      </c>
    </row>
    <row r="447" spans="1:2" hidden="1" x14ac:dyDescent="0.25">
      <c r="A447" s="5" t="s">
        <v>888</v>
      </c>
      <c r="B447" s="6" t="s">
        <v>889</v>
      </c>
    </row>
    <row r="448" spans="1:2" hidden="1" x14ac:dyDescent="0.25">
      <c r="A448" s="5" t="s">
        <v>890</v>
      </c>
      <c r="B448" s="6" t="s">
        <v>891</v>
      </c>
    </row>
    <row r="449" spans="1:2" hidden="1" x14ac:dyDescent="0.25">
      <c r="A449" s="5" t="s">
        <v>892</v>
      </c>
      <c r="B449" s="6" t="s">
        <v>893</v>
      </c>
    </row>
    <row r="450" spans="1:2" hidden="1" x14ac:dyDescent="0.25">
      <c r="A450" s="5" t="s">
        <v>894</v>
      </c>
      <c r="B450" s="6" t="s">
        <v>895</v>
      </c>
    </row>
    <row r="451" spans="1:2" hidden="1" x14ac:dyDescent="0.25">
      <c r="A451" s="5" t="s">
        <v>896</v>
      </c>
      <c r="B451" s="6" t="s">
        <v>897</v>
      </c>
    </row>
    <row r="452" spans="1:2" hidden="1" x14ac:dyDescent="0.25">
      <c r="A452" s="5" t="s">
        <v>898</v>
      </c>
      <c r="B452" s="6" t="s">
        <v>899</v>
      </c>
    </row>
    <row r="453" spans="1:2" hidden="1" x14ac:dyDescent="0.25">
      <c r="A453" s="5" t="s">
        <v>900</v>
      </c>
      <c r="B453" s="6" t="s">
        <v>901</v>
      </c>
    </row>
    <row r="454" spans="1:2" hidden="1" x14ac:dyDescent="0.25">
      <c r="A454" s="5" t="s">
        <v>902</v>
      </c>
      <c r="B454" s="6" t="s">
        <v>903</v>
      </c>
    </row>
    <row r="455" spans="1:2" hidden="1" x14ac:dyDescent="0.25">
      <c r="A455" s="5" t="s">
        <v>904</v>
      </c>
      <c r="B455" s="6" t="s">
        <v>905</v>
      </c>
    </row>
    <row r="456" spans="1:2" hidden="1" x14ac:dyDescent="0.25">
      <c r="A456" s="5" t="s">
        <v>906</v>
      </c>
      <c r="B456" s="6" t="s">
        <v>907</v>
      </c>
    </row>
    <row r="457" spans="1:2" hidden="1" x14ac:dyDescent="0.25">
      <c r="A457" s="5" t="s">
        <v>908</v>
      </c>
      <c r="B457" s="6" t="s">
        <v>909</v>
      </c>
    </row>
    <row r="458" spans="1:2" hidden="1" x14ac:dyDescent="0.25">
      <c r="A458" s="5" t="s">
        <v>910</v>
      </c>
      <c r="B458" s="6" t="s">
        <v>911</v>
      </c>
    </row>
    <row r="459" spans="1:2" hidden="1" x14ac:dyDescent="0.25">
      <c r="A459" s="5" t="s">
        <v>912</v>
      </c>
      <c r="B459" s="6" t="s">
        <v>913</v>
      </c>
    </row>
    <row r="460" spans="1:2" hidden="1" x14ac:dyDescent="0.25">
      <c r="A460" s="5" t="s">
        <v>914</v>
      </c>
      <c r="B460" s="6" t="s">
        <v>915</v>
      </c>
    </row>
    <row r="461" spans="1:2" hidden="1" x14ac:dyDescent="0.25">
      <c r="A461" s="5" t="s">
        <v>916</v>
      </c>
      <c r="B461" s="6" t="s">
        <v>917</v>
      </c>
    </row>
    <row r="462" spans="1:2" hidden="1" x14ac:dyDescent="0.25">
      <c r="A462" s="5" t="s">
        <v>918</v>
      </c>
      <c r="B462" s="6" t="s">
        <v>919</v>
      </c>
    </row>
    <row r="463" spans="1:2" hidden="1" x14ac:dyDescent="0.25">
      <c r="A463" s="5" t="s">
        <v>920</v>
      </c>
      <c r="B463" s="6" t="s">
        <v>921</v>
      </c>
    </row>
    <row r="464" spans="1:2" hidden="1" x14ac:dyDescent="0.25">
      <c r="A464" s="5" t="s">
        <v>922</v>
      </c>
      <c r="B464" s="6" t="s">
        <v>923</v>
      </c>
    </row>
    <row r="465" spans="1:2" hidden="1" x14ac:dyDescent="0.25">
      <c r="A465" s="5" t="s">
        <v>924</v>
      </c>
      <c r="B465" s="6" t="s">
        <v>925</v>
      </c>
    </row>
    <row r="466" spans="1:2" hidden="1" x14ac:dyDescent="0.25">
      <c r="A466" s="5" t="s">
        <v>926</v>
      </c>
      <c r="B466" s="6" t="s">
        <v>927</v>
      </c>
    </row>
    <row r="467" spans="1:2" hidden="1" x14ac:dyDescent="0.25">
      <c r="A467" s="5" t="s">
        <v>928</v>
      </c>
      <c r="B467" s="6" t="s">
        <v>929</v>
      </c>
    </row>
    <row r="468" spans="1:2" hidden="1" x14ac:dyDescent="0.25">
      <c r="A468" s="5" t="s">
        <v>930</v>
      </c>
      <c r="B468" s="6" t="s">
        <v>931</v>
      </c>
    </row>
    <row r="469" spans="1:2" hidden="1" x14ac:dyDescent="0.25">
      <c r="A469" s="5" t="s">
        <v>932</v>
      </c>
      <c r="B469" s="6" t="s">
        <v>933</v>
      </c>
    </row>
    <row r="470" spans="1:2" hidden="1" x14ac:dyDescent="0.25">
      <c r="A470" s="5" t="s">
        <v>934</v>
      </c>
      <c r="B470" s="6" t="s">
        <v>935</v>
      </c>
    </row>
    <row r="471" spans="1:2" hidden="1" x14ac:dyDescent="0.25">
      <c r="A471" s="5" t="s">
        <v>936</v>
      </c>
      <c r="B471" s="6" t="s">
        <v>937</v>
      </c>
    </row>
    <row r="472" spans="1:2" hidden="1" x14ac:dyDescent="0.25">
      <c r="A472" s="5" t="s">
        <v>938</v>
      </c>
      <c r="B472" s="6" t="s">
        <v>939</v>
      </c>
    </row>
    <row r="473" spans="1:2" hidden="1" x14ac:dyDescent="0.25">
      <c r="A473" s="5" t="s">
        <v>940</v>
      </c>
      <c r="B473" s="6" t="s">
        <v>941</v>
      </c>
    </row>
    <row r="474" spans="1:2" hidden="1" x14ac:dyDescent="0.25">
      <c r="A474" s="5" t="s">
        <v>942</v>
      </c>
      <c r="B474" s="6" t="s">
        <v>943</v>
      </c>
    </row>
    <row r="475" spans="1:2" hidden="1" x14ac:dyDescent="0.25">
      <c r="A475" s="5" t="s">
        <v>944</v>
      </c>
      <c r="B475" s="6" t="s">
        <v>945</v>
      </c>
    </row>
    <row r="476" spans="1:2" hidden="1" x14ac:dyDescent="0.25">
      <c r="A476" s="5" t="s">
        <v>946</v>
      </c>
      <c r="B476" s="6" t="s">
        <v>947</v>
      </c>
    </row>
    <row r="477" spans="1:2" hidden="1" x14ac:dyDescent="0.25">
      <c r="A477" s="5" t="s">
        <v>948</v>
      </c>
      <c r="B477" s="6" t="s">
        <v>949</v>
      </c>
    </row>
    <row r="478" spans="1:2" hidden="1" x14ac:dyDescent="0.25">
      <c r="A478" s="5" t="s">
        <v>950</v>
      </c>
      <c r="B478" s="6" t="s">
        <v>951</v>
      </c>
    </row>
    <row r="479" spans="1:2" hidden="1" x14ac:dyDescent="0.25">
      <c r="A479" s="5" t="s">
        <v>952</v>
      </c>
      <c r="B479" s="6" t="s">
        <v>953</v>
      </c>
    </row>
    <row r="480" spans="1:2" hidden="1" x14ac:dyDescent="0.25">
      <c r="A480" s="5" t="s">
        <v>954</v>
      </c>
      <c r="B480" s="6" t="s">
        <v>955</v>
      </c>
    </row>
    <row r="481" spans="1:2" hidden="1" x14ac:dyDescent="0.25">
      <c r="A481" s="5" t="s">
        <v>956</v>
      </c>
      <c r="B481" s="6" t="s">
        <v>957</v>
      </c>
    </row>
    <row r="482" spans="1:2" hidden="1" x14ac:dyDescent="0.25">
      <c r="A482" s="5" t="s">
        <v>958</v>
      </c>
      <c r="B482" s="6" t="s">
        <v>959</v>
      </c>
    </row>
    <row r="483" spans="1:2" hidden="1" x14ac:dyDescent="0.25">
      <c r="A483" s="5" t="s">
        <v>960</v>
      </c>
      <c r="B483" s="6" t="s">
        <v>961</v>
      </c>
    </row>
    <row r="484" spans="1:2" hidden="1" x14ac:dyDescent="0.25">
      <c r="A484" s="5" t="s">
        <v>962</v>
      </c>
      <c r="B484" s="6" t="s">
        <v>963</v>
      </c>
    </row>
    <row r="485" spans="1:2" hidden="1" x14ac:dyDescent="0.25">
      <c r="A485" s="5" t="s">
        <v>964</v>
      </c>
      <c r="B485" s="6" t="s">
        <v>117</v>
      </c>
    </row>
    <row r="486" spans="1:2" hidden="1" x14ac:dyDescent="0.25">
      <c r="A486" s="5" t="s">
        <v>965</v>
      </c>
      <c r="B486" s="6" t="s">
        <v>966</v>
      </c>
    </row>
    <row r="487" spans="1:2" hidden="1" x14ac:dyDescent="0.25">
      <c r="A487" s="5" t="s">
        <v>967</v>
      </c>
      <c r="B487" s="6" t="s">
        <v>968</v>
      </c>
    </row>
    <row r="488" spans="1:2" hidden="1" x14ac:dyDescent="0.25">
      <c r="A488" s="5" t="s">
        <v>969</v>
      </c>
      <c r="B488" s="6" t="s">
        <v>970</v>
      </c>
    </row>
    <row r="489" spans="1:2" hidden="1" x14ac:dyDescent="0.25">
      <c r="A489" s="5" t="s">
        <v>971</v>
      </c>
      <c r="B489" s="6" t="s">
        <v>972</v>
      </c>
    </row>
    <row r="490" spans="1:2" hidden="1" x14ac:dyDescent="0.25">
      <c r="A490" s="5" t="s">
        <v>973</v>
      </c>
      <c r="B490" s="6" t="s">
        <v>974</v>
      </c>
    </row>
    <row r="491" spans="1:2" hidden="1" x14ac:dyDescent="0.25">
      <c r="A491" s="5" t="s">
        <v>975</v>
      </c>
      <c r="B491" s="6" t="s">
        <v>976</v>
      </c>
    </row>
    <row r="492" spans="1:2" hidden="1" x14ac:dyDescent="0.25">
      <c r="A492" s="5" t="s">
        <v>977</v>
      </c>
      <c r="B492" s="6" t="s">
        <v>978</v>
      </c>
    </row>
    <row r="493" spans="1:2" hidden="1" x14ac:dyDescent="0.25">
      <c r="A493" s="5" t="s">
        <v>979</v>
      </c>
      <c r="B493" s="6" t="s">
        <v>980</v>
      </c>
    </row>
    <row r="494" spans="1:2" hidden="1" x14ac:dyDescent="0.25">
      <c r="A494" s="5" t="s">
        <v>981</v>
      </c>
      <c r="B494" s="6" t="s">
        <v>982</v>
      </c>
    </row>
    <row r="495" spans="1:2" hidden="1" x14ac:dyDescent="0.25">
      <c r="A495" s="5" t="s">
        <v>983</v>
      </c>
      <c r="B495" s="6" t="s">
        <v>984</v>
      </c>
    </row>
    <row r="496" spans="1:2" hidden="1" x14ac:dyDescent="0.25">
      <c r="A496" s="5" t="s">
        <v>985</v>
      </c>
      <c r="B496" s="6" t="s">
        <v>986</v>
      </c>
    </row>
    <row r="497" spans="1:2" hidden="1" x14ac:dyDescent="0.25">
      <c r="A497" s="5" t="s">
        <v>987</v>
      </c>
      <c r="B497" s="6" t="s">
        <v>988</v>
      </c>
    </row>
    <row r="498" spans="1:2" hidden="1" x14ac:dyDescent="0.25">
      <c r="A498" s="5" t="s">
        <v>989</v>
      </c>
      <c r="B498" s="6" t="s">
        <v>990</v>
      </c>
    </row>
    <row r="499" spans="1:2" hidden="1" x14ac:dyDescent="0.25">
      <c r="A499" s="5" t="s">
        <v>991</v>
      </c>
      <c r="B499" s="6" t="s">
        <v>992</v>
      </c>
    </row>
    <row r="500" spans="1:2" hidden="1" x14ac:dyDescent="0.25">
      <c r="A500" s="5" t="s">
        <v>993</v>
      </c>
      <c r="B500" s="6" t="s">
        <v>994</v>
      </c>
    </row>
    <row r="501" spans="1:2" hidden="1" x14ac:dyDescent="0.25">
      <c r="A501" s="5" t="s">
        <v>995</v>
      </c>
      <c r="B501" s="6" t="s">
        <v>996</v>
      </c>
    </row>
    <row r="502" spans="1:2" hidden="1" x14ac:dyDescent="0.25">
      <c r="A502" s="5" t="s">
        <v>997</v>
      </c>
      <c r="B502" s="6" t="s">
        <v>998</v>
      </c>
    </row>
    <row r="503" spans="1:2" hidden="1" x14ac:dyDescent="0.25">
      <c r="A503" s="5" t="s">
        <v>999</v>
      </c>
      <c r="B503" s="6" t="s">
        <v>1000</v>
      </c>
    </row>
    <row r="504" spans="1:2" hidden="1" x14ac:dyDescent="0.25">
      <c r="A504" s="5" t="s">
        <v>1001</v>
      </c>
      <c r="B504" s="6" t="s">
        <v>1002</v>
      </c>
    </row>
    <row r="505" spans="1:2" hidden="1" x14ac:dyDescent="0.25">
      <c r="A505" s="5" t="s">
        <v>1003</v>
      </c>
      <c r="B505" s="6" t="s">
        <v>1004</v>
      </c>
    </row>
    <row r="506" spans="1:2" hidden="1" x14ac:dyDescent="0.25">
      <c r="A506" s="5" t="s">
        <v>1005</v>
      </c>
      <c r="B506" s="6" t="s">
        <v>1006</v>
      </c>
    </row>
    <row r="507" spans="1:2" hidden="1" x14ac:dyDescent="0.25">
      <c r="A507" s="5" t="s">
        <v>1007</v>
      </c>
      <c r="B507" s="6" t="s">
        <v>1008</v>
      </c>
    </row>
    <row r="508" spans="1:2" hidden="1" x14ac:dyDescent="0.25">
      <c r="A508" s="5" t="s">
        <v>1009</v>
      </c>
      <c r="B508" s="6" t="s">
        <v>1010</v>
      </c>
    </row>
    <row r="509" spans="1:2" hidden="1" x14ac:dyDescent="0.25">
      <c r="A509" s="5" t="s">
        <v>1011</v>
      </c>
      <c r="B509" s="6" t="s">
        <v>1012</v>
      </c>
    </row>
    <row r="510" spans="1:2" hidden="1" x14ac:dyDescent="0.25">
      <c r="A510" s="5" t="s">
        <v>1013</v>
      </c>
      <c r="B510" s="6" t="s">
        <v>1014</v>
      </c>
    </row>
    <row r="511" spans="1:2" hidden="1" x14ac:dyDescent="0.25">
      <c r="A511" s="5" t="s">
        <v>1015</v>
      </c>
      <c r="B511" s="6" t="s">
        <v>1016</v>
      </c>
    </row>
    <row r="512" spans="1:2" hidden="1" x14ac:dyDescent="0.25">
      <c r="A512" s="5" t="s">
        <v>1017</v>
      </c>
      <c r="B512" s="6" t="s">
        <v>1018</v>
      </c>
    </row>
    <row r="513" spans="1:2" hidden="1" x14ac:dyDescent="0.25">
      <c r="A513" s="5" t="s">
        <v>1019</v>
      </c>
      <c r="B513" s="6" t="s">
        <v>1020</v>
      </c>
    </row>
    <row r="514" spans="1:2" hidden="1" x14ac:dyDescent="0.25">
      <c r="A514" s="5" t="s">
        <v>1021</v>
      </c>
      <c r="B514" s="6" t="s">
        <v>1022</v>
      </c>
    </row>
    <row r="515" spans="1:2" hidden="1" x14ac:dyDescent="0.25">
      <c r="A515" s="5" t="s">
        <v>1023</v>
      </c>
      <c r="B515" s="6" t="s">
        <v>1024</v>
      </c>
    </row>
    <row r="516" spans="1:2" hidden="1" x14ac:dyDescent="0.25">
      <c r="A516" s="5" t="s">
        <v>1025</v>
      </c>
      <c r="B516" s="6" t="s">
        <v>1026</v>
      </c>
    </row>
    <row r="517" spans="1:2" hidden="1" x14ac:dyDescent="0.25">
      <c r="A517" s="5" t="s">
        <v>1027</v>
      </c>
      <c r="B517" s="6" t="s">
        <v>1028</v>
      </c>
    </row>
    <row r="518" spans="1:2" hidden="1" x14ac:dyDescent="0.25">
      <c r="A518" s="5" t="s">
        <v>1029</v>
      </c>
      <c r="B518" s="6" t="s">
        <v>1030</v>
      </c>
    </row>
    <row r="519" spans="1:2" hidden="1" x14ac:dyDescent="0.25">
      <c r="A519" s="5" t="s">
        <v>1031</v>
      </c>
      <c r="B519" s="6" t="s">
        <v>1032</v>
      </c>
    </row>
    <row r="520" spans="1:2" hidden="1" x14ac:dyDescent="0.25">
      <c r="A520" s="5" t="s">
        <v>1033</v>
      </c>
      <c r="B520" s="6" t="s">
        <v>1034</v>
      </c>
    </row>
    <row r="521" spans="1:2" hidden="1" x14ac:dyDescent="0.25">
      <c r="A521" s="5" t="s">
        <v>1035</v>
      </c>
      <c r="B521" s="6" t="s">
        <v>1036</v>
      </c>
    </row>
    <row r="522" spans="1:2" hidden="1" x14ac:dyDescent="0.25">
      <c r="A522" s="5" t="s">
        <v>1037</v>
      </c>
      <c r="B522" s="6" t="s">
        <v>1038</v>
      </c>
    </row>
    <row r="523" spans="1:2" hidden="1" x14ac:dyDescent="0.25">
      <c r="A523" s="5" t="s">
        <v>1039</v>
      </c>
      <c r="B523" s="6" t="s">
        <v>1040</v>
      </c>
    </row>
    <row r="524" spans="1:2" hidden="1" x14ac:dyDescent="0.25">
      <c r="A524" s="5" t="s">
        <v>1041</v>
      </c>
      <c r="B524" s="6" t="s">
        <v>1042</v>
      </c>
    </row>
    <row r="525" spans="1:2" hidden="1" x14ac:dyDescent="0.25">
      <c r="A525" s="5" t="s">
        <v>1043</v>
      </c>
      <c r="B525" s="6" t="s">
        <v>1044</v>
      </c>
    </row>
    <row r="526" spans="1:2" hidden="1" x14ac:dyDescent="0.25">
      <c r="A526" s="5" t="s">
        <v>1045</v>
      </c>
      <c r="B526" s="6" t="s">
        <v>1046</v>
      </c>
    </row>
    <row r="527" spans="1:2" hidden="1" x14ac:dyDescent="0.25">
      <c r="A527" s="5" t="s">
        <v>1047</v>
      </c>
      <c r="B527" s="6" t="s">
        <v>1048</v>
      </c>
    </row>
    <row r="528" spans="1:2" hidden="1" x14ac:dyDescent="0.25">
      <c r="A528" s="5" t="s">
        <v>1049</v>
      </c>
      <c r="B528" s="6" t="s">
        <v>1050</v>
      </c>
    </row>
    <row r="529" spans="1:2" hidden="1" x14ac:dyDescent="0.25">
      <c r="A529" s="5" t="s">
        <v>1051</v>
      </c>
      <c r="B529" s="6" t="s">
        <v>1052</v>
      </c>
    </row>
    <row r="530" spans="1:2" hidden="1" x14ac:dyDescent="0.25">
      <c r="A530" s="5" t="s">
        <v>1053</v>
      </c>
      <c r="B530" s="6" t="s">
        <v>1054</v>
      </c>
    </row>
    <row r="531" spans="1:2" hidden="1" x14ac:dyDescent="0.25">
      <c r="A531" s="5" t="s">
        <v>1055</v>
      </c>
      <c r="B531" s="6" t="s">
        <v>1056</v>
      </c>
    </row>
    <row r="532" spans="1:2" hidden="1" x14ac:dyDescent="0.25">
      <c r="A532" s="5" t="s">
        <v>1057</v>
      </c>
      <c r="B532" s="6" t="s">
        <v>1058</v>
      </c>
    </row>
    <row r="533" spans="1:2" hidden="1" x14ac:dyDescent="0.25">
      <c r="A533" s="5" t="s">
        <v>1059</v>
      </c>
      <c r="B533" s="6" t="s">
        <v>1060</v>
      </c>
    </row>
    <row r="534" spans="1:2" hidden="1" x14ac:dyDescent="0.25">
      <c r="A534" s="5" t="s">
        <v>1061</v>
      </c>
      <c r="B534" s="6" t="s">
        <v>1062</v>
      </c>
    </row>
    <row r="535" spans="1:2" hidden="1" x14ac:dyDescent="0.25">
      <c r="A535" s="5" t="s">
        <v>1063</v>
      </c>
      <c r="B535" s="6" t="s">
        <v>1064</v>
      </c>
    </row>
    <row r="536" spans="1:2" hidden="1" x14ac:dyDescent="0.25">
      <c r="A536" s="5" t="s">
        <v>1065</v>
      </c>
      <c r="B536" s="6" t="s">
        <v>1066</v>
      </c>
    </row>
    <row r="537" spans="1:2" hidden="1" x14ac:dyDescent="0.25">
      <c r="A537" s="5" t="s">
        <v>1067</v>
      </c>
      <c r="B537" s="6" t="s">
        <v>1068</v>
      </c>
    </row>
    <row r="538" spans="1:2" hidden="1" x14ac:dyDescent="0.25">
      <c r="A538" s="5" t="s">
        <v>1069</v>
      </c>
      <c r="B538" s="6" t="s">
        <v>1070</v>
      </c>
    </row>
    <row r="539" spans="1:2" hidden="1" x14ac:dyDescent="0.25">
      <c r="A539" s="5" t="s">
        <v>1071</v>
      </c>
      <c r="B539" s="6" t="s">
        <v>1072</v>
      </c>
    </row>
    <row r="540" spans="1:2" hidden="1" x14ac:dyDescent="0.25">
      <c r="A540" s="5" t="s">
        <v>1073</v>
      </c>
      <c r="B540" s="6" t="s">
        <v>1074</v>
      </c>
    </row>
    <row r="541" spans="1:2" hidden="1" x14ac:dyDescent="0.25">
      <c r="A541" s="5" t="s">
        <v>1075</v>
      </c>
      <c r="B541" s="6" t="s">
        <v>1076</v>
      </c>
    </row>
    <row r="542" spans="1:2" hidden="1" x14ac:dyDescent="0.25">
      <c r="A542" s="5" t="s">
        <v>1077</v>
      </c>
      <c r="B542" s="6" t="s">
        <v>1078</v>
      </c>
    </row>
    <row r="543" spans="1:2" hidden="1" x14ac:dyDescent="0.25">
      <c r="A543" s="5" t="s">
        <v>1079</v>
      </c>
      <c r="B543" s="6" t="s">
        <v>1080</v>
      </c>
    </row>
    <row r="544" spans="1:2" hidden="1" x14ac:dyDescent="0.25">
      <c r="A544" s="5" t="s">
        <v>1081</v>
      </c>
      <c r="B544" s="6" t="s">
        <v>1082</v>
      </c>
    </row>
    <row r="545" spans="1:2" hidden="1" x14ac:dyDescent="0.25">
      <c r="A545" s="5" t="s">
        <v>1083</v>
      </c>
      <c r="B545" s="6" t="s">
        <v>1084</v>
      </c>
    </row>
    <row r="546" spans="1:2" hidden="1" x14ac:dyDescent="0.25">
      <c r="A546" s="5" t="s">
        <v>1085</v>
      </c>
      <c r="B546" s="6" t="s">
        <v>1086</v>
      </c>
    </row>
    <row r="547" spans="1:2" hidden="1" x14ac:dyDescent="0.25">
      <c r="A547" s="5" t="s">
        <v>1087</v>
      </c>
      <c r="B547" s="6" t="s">
        <v>1088</v>
      </c>
    </row>
    <row r="548" spans="1:2" hidden="1" x14ac:dyDescent="0.25">
      <c r="A548" s="5" t="s">
        <v>1089</v>
      </c>
      <c r="B548" s="6" t="s">
        <v>1090</v>
      </c>
    </row>
    <row r="549" spans="1:2" hidden="1" x14ac:dyDescent="0.25">
      <c r="A549" s="5" t="s">
        <v>1091</v>
      </c>
      <c r="B549" s="6" t="s">
        <v>1092</v>
      </c>
    </row>
    <row r="550" spans="1:2" hidden="1" x14ac:dyDescent="0.25">
      <c r="A550" s="5" t="s">
        <v>1093</v>
      </c>
      <c r="B550" s="6" t="s">
        <v>1094</v>
      </c>
    </row>
    <row r="551" spans="1:2" hidden="1" x14ac:dyDescent="0.25">
      <c r="A551" s="5" t="s">
        <v>1095</v>
      </c>
      <c r="B551" s="6" t="s">
        <v>1096</v>
      </c>
    </row>
    <row r="552" spans="1:2" hidden="1" x14ac:dyDescent="0.25">
      <c r="A552" s="5" t="s">
        <v>1097</v>
      </c>
      <c r="B552" s="6" t="s">
        <v>1098</v>
      </c>
    </row>
    <row r="553" spans="1:2" hidden="1" x14ac:dyDescent="0.25">
      <c r="A553" s="5" t="s">
        <v>1099</v>
      </c>
      <c r="B553" s="6" t="s">
        <v>1100</v>
      </c>
    </row>
    <row r="554" spans="1:2" hidden="1" x14ac:dyDescent="0.25">
      <c r="A554" s="5" t="s">
        <v>1101</v>
      </c>
      <c r="B554" s="6" t="s">
        <v>1102</v>
      </c>
    </row>
    <row r="555" spans="1:2" hidden="1" x14ac:dyDescent="0.25">
      <c r="A555" s="5" t="s">
        <v>1103</v>
      </c>
      <c r="B555" s="6" t="s">
        <v>1104</v>
      </c>
    </row>
    <row r="556" spans="1:2" hidden="1" x14ac:dyDescent="0.25">
      <c r="A556" s="5" t="s">
        <v>1105</v>
      </c>
      <c r="B556" s="6" t="s">
        <v>1106</v>
      </c>
    </row>
    <row r="557" spans="1:2" hidden="1" x14ac:dyDescent="0.25">
      <c r="A557" s="5" t="s">
        <v>1107</v>
      </c>
      <c r="B557" s="6" t="s">
        <v>1108</v>
      </c>
    </row>
    <row r="558" spans="1:2" hidden="1" x14ac:dyDescent="0.25">
      <c r="A558" s="5" t="s">
        <v>1109</v>
      </c>
      <c r="B558" s="6" t="s">
        <v>1110</v>
      </c>
    </row>
    <row r="559" spans="1:2" hidden="1" x14ac:dyDescent="0.25">
      <c r="A559" s="5" t="s">
        <v>1111</v>
      </c>
      <c r="B559" s="6" t="s">
        <v>1112</v>
      </c>
    </row>
    <row r="560" spans="1:2" hidden="1" x14ac:dyDescent="0.25">
      <c r="A560" s="5" t="s">
        <v>1113</v>
      </c>
      <c r="B560" s="6" t="s">
        <v>1114</v>
      </c>
    </row>
    <row r="561" spans="1:2" hidden="1" x14ac:dyDescent="0.25">
      <c r="A561" s="5" t="s">
        <v>1115</v>
      </c>
      <c r="B561" s="6" t="s">
        <v>1116</v>
      </c>
    </row>
    <row r="562" spans="1:2" hidden="1" x14ac:dyDescent="0.25">
      <c r="A562" s="5" t="s">
        <v>1117</v>
      </c>
      <c r="B562" s="6" t="s">
        <v>1118</v>
      </c>
    </row>
    <row r="563" spans="1:2" hidden="1" x14ac:dyDescent="0.25">
      <c r="A563" s="5" t="s">
        <v>1119</v>
      </c>
      <c r="B563" s="6" t="s">
        <v>1120</v>
      </c>
    </row>
    <row r="564" spans="1:2" hidden="1" x14ac:dyDescent="0.25">
      <c r="A564" s="5" t="s">
        <v>1121</v>
      </c>
      <c r="B564" s="6" t="s">
        <v>808</v>
      </c>
    </row>
    <row r="565" spans="1:2" hidden="1" x14ac:dyDescent="0.25">
      <c r="A565" s="5" t="s">
        <v>1122</v>
      </c>
      <c r="B565" s="6" t="s">
        <v>1123</v>
      </c>
    </row>
    <row r="566" spans="1:2" hidden="1" x14ac:dyDescent="0.25">
      <c r="A566" s="5" t="s">
        <v>1124</v>
      </c>
      <c r="B566" s="6" t="s">
        <v>1125</v>
      </c>
    </row>
    <row r="567" spans="1:2" hidden="1" x14ac:dyDescent="0.25">
      <c r="A567" s="5" t="s">
        <v>1126</v>
      </c>
      <c r="B567" s="6" t="s">
        <v>1127</v>
      </c>
    </row>
    <row r="568" spans="1:2" hidden="1" x14ac:dyDescent="0.25">
      <c r="A568" s="5" t="s">
        <v>1128</v>
      </c>
      <c r="B568" s="6" t="s">
        <v>1129</v>
      </c>
    </row>
    <row r="569" spans="1:2" hidden="1" x14ac:dyDescent="0.25">
      <c r="A569" s="5" t="s">
        <v>1130</v>
      </c>
      <c r="B569" s="6" t="s">
        <v>1131</v>
      </c>
    </row>
    <row r="570" spans="1:2" hidden="1" x14ac:dyDescent="0.25">
      <c r="A570" s="5" t="s">
        <v>1132</v>
      </c>
      <c r="B570" s="6" t="s">
        <v>1133</v>
      </c>
    </row>
    <row r="571" spans="1:2" hidden="1" x14ac:dyDescent="0.25">
      <c r="A571" s="5" t="s">
        <v>1134</v>
      </c>
      <c r="B571" s="6" t="s">
        <v>1135</v>
      </c>
    </row>
    <row r="572" spans="1:2" hidden="1" x14ac:dyDescent="0.25">
      <c r="A572" s="5" t="s">
        <v>1136</v>
      </c>
      <c r="B572" s="6" t="s">
        <v>1137</v>
      </c>
    </row>
    <row r="573" spans="1:2" hidden="1" x14ac:dyDescent="0.25">
      <c r="A573" s="5" t="s">
        <v>1138</v>
      </c>
      <c r="B573" s="6" t="s">
        <v>1139</v>
      </c>
    </row>
    <row r="574" spans="1:2" hidden="1" x14ac:dyDescent="0.25">
      <c r="A574" s="5" t="s">
        <v>1140</v>
      </c>
      <c r="B574" s="6" t="s">
        <v>1141</v>
      </c>
    </row>
    <row r="575" spans="1:2" hidden="1" x14ac:dyDescent="0.25">
      <c r="A575" s="5" t="s">
        <v>1142</v>
      </c>
      <c r="B575" s="6" t="s">
        <v>1143</v>
      </c>
    </row>
    <row r="576" spans="1:2" hidden="1" x14ac:dyDescent="0.25">
      <c r="A576" s="5" t="s">
        <v>1144</v>
      </c>
      <c r="B576" s="6" t="s">
        <v>1145</v>
      </c>
    </row>
    <row r="577" spans="1:2" hidden="1" x14ac:dyDescent="0.25">
      <c r="A577" s="5" t="s">
        <v>1146</v>
      </c>
      <c r="B577" s="6" t="s">
        <v>1147</v>
      </c>
    </row>
    <row r="578" spans="1:2" hidden="1" x14ac:dyDescent="0.25">
      <c r="A578" s="5" t="s">
        <v>1148</v>
      </c>
      <c r="B578" s="6" t="s">
        <v>1149</v>
      </c>
    </row>
    <row r="579" spans="1:2" hidden="1" x14ac:dyDescent="0.25">
      <c r="A579" s="5" t="s">
        <v>1150</v>
      </c>
      <c r="B579" s="6" t="s">
        <v>1151</v>
      </c>
    </row>
    <row r="580" spans="1:2" hidden="1" x14ac:dyDescent="0.25">
      <c r="A580" s="5" t="s">
        <v>1152</v>
      </c>
      <c r="B580" s="6" t="s">
        <v>1153</v>
      </c>
    </row>
    <row r="581" spans="1:2" hidden="1" x14ac:dyDescent="0.25">
      <c r="A581" s="5" t="s">
        <v>1154</v>
      </c>
      <c r="B581" s="6" t="s">
        <v>1155</v>
      </c>
    </row>
    <row r="582" spans="1:2" hidden="1" x14ac:dyDescent="0.25">
      <c r="A582" s="5" t="s">
        <v>1156</v>
      </c>
      <c r="B582" s="6" t="s">
        <v>1157</v>
      </c>
    </row>
    <row r="583" spans="1:2" hidden="1" x14ac:dyDescent="0.25">
      <c r="A583" s="5" t="s">
        <v>1158</v>
      </c>
      <c r="B583" s="6" t="s">
        <v>1159</v>
      </c>
    </row>
    <row r="584" spans="1:2" hidden="1" x14ac:dyDescent="0.25">
      <c r="A584" s="5" t="s">
        <v>1160</v>
      </c>
      <c r="B584" s="6" t="s">
        <v>1161</v>
      </c>
    </row>
    <row r="585" spans="1:2" hidden="1" x14ac:dyDescent="0.25">
      <c r="A585" s="5" t="s">
        <v>1162</v>
      </c>
      <c r="B585" s="6" t="s">
        <v>1163</v>
      </c>
    </row>
    <row r="586" spans="1:2" hidden="1" x14ac:dyDescent="0.25">
      <c r="A586" s="5" t="s">
        <v>1164</v>
      </c>
      <c r="B586" s="6" t="s">
        <v>1165</v>
      </c>
    </row>
    <row r="587" spans="1:2" hidden="1" x14ac:dyDescent="0.25">
      <c r="A587" s="5" t="s">
        <v>1166</v>
      </c>
      <c r="B587" s="6" t="s">
        <v>1167</v>
      </c>
    </row>
    <row r="588" spans="1:2" hidden="1" x14ac:dyDescent="0.25">
      <c r="A588" s="5" t="s">
        <v>1168</v>
      </c>
      <c r="B588" s="6" t="s">
        <v>1169</v>
      </c>
    </row>
    <row r="589" spans="1:2" hidden="1" x14ac:dyDescent="0.25">
      <c r="A589" s="5" t="s">
        <v>1170</v>
      </c>
      <c r="B589" s="6" t="s">
        <v>1171</v>
      </c>
    </row>
    <row r="590" spans="1:2" hidden="1" x14ac:dyDescent="0.25">
      <c r="A590" s="5" t="s">
        <v>1172</v>
      </c>
      <c r="B590" s="6" t="s">
        <v>1173</v>
      </c>
    </row>
    <row r="591" spans="1:2" hidden="1" x14ac:dyDescent="0.25">
      <c r="A591" s="5" t="s">
        <v>1174</v>
      </c>
      <c r="B591" s="6" t="s">
        <v>1175</v>
      </c>
    </row>
    <row r="592" spans="1:2" hidden="1" x14ac:dyDescent="0.25">
      <c r="A592" s="5" t="s">
        <v>1176</v>
      </c>
      <c r="B592" s="6" t="s">
        <v>1177</v>
      </c>
    </row>
    <row r="593" spans="1:2" hidden="1" x14ac:dyDescent="0.25">
      <c r="A593" s="5" t="s">
        <v>1178</v>
      </c>
      <c r="B593" s="6" t="s">
        <v>1179</v>
      </c>
    </row>
    <row r="594" spans="1:2" hidden="1" x14ac:dyDescent="0.25">
      <c r="A594" s="5" t="s">
        <v>1180</v>
      </c>
      <c r="B594" s="6" t="s">
        <v>1181</v>
      </c>
    </row>
    <row r="595" spans="1:2" hidden="1" x14ac:dyDescent="0.25">
      <c r="A595" s="5" t="s">
        <v>1182</v>
      </c>
      <c r="B595" s="6" t="s">
        <v>1183</v>
      </c>
    </row>
    <row r="596" spans="1:2" hidden="1" x14ac:dyDescent="0.25">
      <c r="A596" s="5" t="s">
        <v>1184</v>
      </c>
      <c r="B596" s="6" t="s">
        <v>1185</v>
      </c>
    </row>
    <row r="597" spans="1:2" hidden="1" x14ac:dyDescent="0.25">
      <c r="A597" s="5" t="s">
        <v>1186</v>
      </c>
      <c r="B597" s="6" t="s">
        <v>1187</v>
      </c>
    </row>
    <row r="598" spans="1:2" hidden="1" x14ac:dyDescent="0.25">
      <c r="A598" s="5" t="s">
        <v>1188</v>
      </c>
      <c r="B598" s="6" t="s">
        <v>1189</v>
      </c>
    </row>
    <row r="599" spans="1:2" hidden="1" x14ac:dyDescent="0.25">
      <c r="A599" s="5" t="s">
        <v>1190</v>
      </c>
      <c r="B599" s="6" t="s">
        <v>1191</v>
      </c>
    </row>
    <row r="600" spans="1:2" hidden="1" x14ac:dyDescent="0.25">
      <c r="A600" s="5" t="s">
        <v>1192</v>
      </c>
      <c r="B600" s="6" t="s">
        <v>1193</v>
      </c>
    </row>
    <row r="601" spans="1:2" hidden="1" x14ac:dyDescent="0.25">
      <c r="A601" s="5" t="s">
        <v>1194</v>
      </c>
      <c r="B601" s="6" t="s">
        <v>1195</v>
      </c>
    </row>
    <row r="602" spans="1:2" hidden="1" x14ac:dyDescent="0.25">
      <c r="A602" s="5" t="s">
        <v>1196</v>
      </c>
      <c r="B602" s="6" t="s">
        <v>1197</v>
      </c>
    </row>
    <row r="603" spans="1:2" hidden="1" x14ac:dyDescent="0.25">
      <c r="A603" s="5" t="s">
        <v>1198</v>
      </c>
      <c r="B603" s="6" t="s">
        <v>1199</v>
      </c>
    </row>
    <row r="604" spans="1:2" hidden="1" x14ac:dyDescent="0.25">
      <c r="A604" s="5" t="s">
        <v>1200</v>
      </c>
      <c r="B604" s="6" t="s">
        <v>1201</v>
      </c>
    </row>
    <row r="605" spans="1:2" hidden="1" x14ac:dyDescent="0.25">
      <c r="A605" s="5" t="s">
        <v>1202</v>
      </c>
      <c r="B605" s="6" t="s">
        <v>1203</v>
      </c>
    </row>
    <row r="606" spans="1:2" hidden="1" x14ac:dyDescent="0.25">
      <c r="A606" s="5" t="s">
        <v>1204</v>
      </c>
      <c r="B606" s="6" t="s">
        <v>1205</v>
      </c>
    </row>
    <row r="607" spans="1:2" hidden="1" x14ac:dyDescent="0.25">
      <c r="A607" s="5" t="s">
        <v>1206</v>
      </c>
      <c r="B607" s="6" t="s">
        <v>1207</v>
      </c>
    </row>
    <row r="608" spans="1:2" hidden="1" x14ac:dyDescent="0.25">
      <c r="A608" s="5" t="s">
        <v>1208</v>
      </c>
      <c r="B608" s="6" t="s">
        <v>1209</v>
      </c>
    </row>
    <row r="609" spans="1:2" hidden="1" x14ac:dyDescent="0.25">
      <c r="A609" s="5" t="s">
        <v>1210</v>
      </c>
      <c r="B609" s="6" t="s">
        <v>1211</v>
      </c>
    </row>
    <row r="610" spans="1:2" hidden="1" x14ac:dyDescent="0.25">
      <c r="A610" s="5" t="s">
        <v>1212</v>
      </c>
      <c r="B610" s="6" t="s">
        <v>1213</v>
      </c>
    </row>
    <row r="611" spans="1:2" hidden="1" x14ac:dyDescent="0.25">
      <c r="A611" s="5" t="s">
        <v>1214</v>
      </c>
      <c r="B611" s="6" t="s">
        <v>1215</v>
      </c>
    </row>
    <row r="612" spans="1:2" hidden="1" x14ac:dyDescent="0.25">
      <c r="A612" s="5" t="s">
        <v>1216</v>
      </c>
      <c r="B612" s="6" t="s">
        <v>1217</v>
      </c>
    </row>
    <row r="613" spans="1:2" hidden="1" x14ac:dyDescent="0.25">
      <c r="A613" s="5" t="s">
        <v>1218</v>
      </c>
      <c r="B613" s="6" t="s">
        <v>1219</v>
      </c>
    </row>
    <row r="614" spans="1:2" hidden="1" x14ac:dyDescent="0.25">
      <c r="A614" s="5" t="s">
        <v>1220</v>
      </c>
      <c r="B614" s="6" t="s">
        <v>1221</v>
      </c>
    </row>
    <row r="615" spans="1:2" hidden="1" x14ac:dyDescent="0.25">
      <c r="A615" s="5" t="s">
        <v>1222</v>
      </c>
      <c r="B615" s="6" t="s">
        <v>1223</v>
      </c>
    </row>
    <row r="616" spans="1:2" hidden="1" x14ac:dyDescent="0.25">
      <c r="A616" s="5" t="s">
        <v>1224</v>
      </c>
      <c r="B616" s="6" t="s">
        <v>1225</v>
      </c>
    </row>
    <row r="617" spans="1:2" hidden="1" x14ac:dyDescent="0.25">
      <c r="A617" s="5" t="s">
        <v>1226</v>
      </c>
      <c r="B617" s="6" t="s">
        <v>1227</v>
      </c>
    </row>
    <row r="618" spans="1:2" hidden="1" x14ac:dyDescent="0.25">
      <c r="A618" s="5" t="s">
        <v>1228</v>
      </c>
      <c r="B618" s="6" t="s">
        <v>588</v>
      </c>
    </row>
    <row r="619" spans="1:2" hidden="1" x14ac:dyDescent="0.25">
      <c r="A619" s="5" t="s">
        <v>1229</v>
      </c>
      <c r="B619" s="6" t="s">
        <v>1230</v>
      </c>
    </row>
    <row r="620" spans="1:2" hidden="1" x14ac:dyDescent="0.25">
      <c r="A620" s="5" t="s">
        <v>1231</v>
      </c>
      <c r="B620" s="6" t="s">
        <v>1232</v>
      </c>
    </row>
    <row r="621" spans="1:2" hidden="1" x14ac:dyDescent="0.25">
      <c r="A621" s="5" t="s">
        <v>1233</v>
      </c>
      <c r="B621" s="6" t="s">
        <v>1234</v>
      </c>
    </row>
    <row r="622" spans="1:2" hidden="1" x14ac:dyDescent="0.25">
      <c r="A622" s="5" t="s">
        <v>1235</v>
      </c>
      <c r="B622" s="6" t="s">
        <v>1236</v>
      </c>
    </row>
    <row r="623" spans="1:2" hidden="1" x14ac:dyDescent="0.25">
      <c r="A623" s="5" t="s">
        <v>1237</v>
      </c>
      <c r="B623" s="6" t="s">
        <v>1238</v>
      </c>
    </row>
    <row r="624" spans="1:2" hidden="1" x14ac:dyDescent="0.25">
      <c r="A624" s="5" t="s">
        <v>1239</v>
      </c>
      <c r="B624" s="6" t="s">
        <v>1240</v>
      </c>
    </row>
    <row r="625" spans="1:2" hidden="1" x14ac:dyDescent="0.25">
      <c r="A625" s="5" t="s">
        <v>1241</v>
      </c>
      <c r="B625" s="6" t="s">
        <v>1242</v>
      </c>
    </row>
    <row r="626" spans="1:2" hidden="1" x14ac:dyDescent="0.25">
      <c r="A626" s="5" t="s">
        <v>1243</v>
      </c>
      <c r="B626" s="6" t="s">
        <v>1244</v>
      </c>
    </row>
    <row r="627" spans="1:2" hidden="1" x14ac:dyDescent="0.25">
      <c r="A627" s="5" t="s">
        <v>1245</v>
      </c>
      <c r="B627" s="6" t="s">
        <v>1246</v>
      </c>
    </row>
    <row r="628" spans="1:2" hidden="1" x14ac:dyDescent="0.25">
      <c r="A628" s="5" t="s">
        <v>1247</v>
      </c>
      <c r="B628" s="6" t="s">
        <v>1248</v>
      </c>
    </row>
    <row r="629" spans="1:2" hidden="1" x14ac:dyDescent="0.25">
      <c r="A629" s="5" t="s">
        <v>1249</v>
      </c>
      <c r="B629" s="6" t="s">
        <v>1250</v>
      </c>
    </row>
    <row r="630" spans="1:2" hidden="1" x14ac:dyDescent="0.25">
      <c r="A630" s="5" t="s">
        <v>1251</v>
      </c>
      <c r="B630" s="6" t="s">
        <v>1252</v>
      </c>
    </row>
    <row r="631" spans="1:2" hidden="1" x14ac:dyDescent="0.25">
      <c r="A631" s="5" t="s">
        <v>1253</v>
      </c>
      <c r="B631" s="6" t="s">
        <v>1254</v>
      </c>
    </row>
    <row r="632" spans="1:2" hidden="1" x14ac:dyDescent="0.25">
      <c r="A632" s="5" t="s">
        <v>1255</v>
      </c>
      <c r="B632" s="6" t="s">
        <v>1256</v>
      </c>
    </row>
    <row r="633" spans="1:2" hidden="1" x14ac:dyDescent="0.25">
      <c r="A633" s="5" t="s">
        <v>1257</v>
      </c>
      <c r="B633" s="6" t="s">
        <v>1258</v>
      </c>
    </row>
    <row r="634" spans="1:2" hidden="1" x14ac:dyDescent="0.25">
      <c r="A634" s="5" t="s">
        <v>1259</v>
      </c>
      <c r="B634" s="6" t="s">
        <v>1260</v>
      </c>
    </row>
    <row r="635" spans="1:2" hidden="1" x14ac:dyDescent="0.25">
      <c r="A635" s="5" t="s">
        <v>1261</v>
      </c>
      <c r="B635" s="6" t="s">
        <v>1262</v>
      </c>
    </row>
    <row r="636" spans="1:2" hidden="1" x14ac:dyDescent="0.25">
      <c r="A636" s="5" t="s">
        <v>1263</v>
      </c>
      <c r="B636" s="6" t="s">
        <v>1264</v>
      </c>
    </row>
    <row r="637" spans="1:2" hidden="1" x14ac:dyDescent="0.25">
      <c r="A637" s="5" t="s">
        <v>1265</v>
      </c>
      <c r="B637" s="6" t="s">
        <v>1266</v>
      </c>
    </row>
    <row r="638" spans="1:2" hidden="1" x14ac:dyDescent="0.25">
      <c r="A638" s="5" t="s">
        <v>1267</v>
      </c>
      <c r="B638" s="6" t="s">
        <v>1268</v>
      </c>
    </row>
    <row r="639" spans="1:2" hidden="1" x14ac:dyDescent="0.25">
      <c r="A639" s="5" t="s">
        <v>1269</v>
      </c>
      <c r="B639" s="6" t="s">
        <v>1270</v>
      </c>
    </row>
    <row r="640" spans="1:2" hidden="1" x14ac:dyDescent="0.25">
      <c r="A640" s="5" t="s">
        <v>1271</v>
      </c>
      <c r="B640" s="6" t="s">
        <v>1272</v>
      </c>
    </row>
    <row r="641" spans="1:2" hidden="1" x14ac:dyDescent="0.25">
      <c r="A641" s="5" t="s">
        <v>1273</v>
      </c>
      <c r="B641" s="6" t="s">
        <v>1274</v>
      </c>
    </row>
    <row r="642" spans="1:2" hidden="1" x14ac:dyDescent="0.25">
      <c r="A642" s="5" t="s">
        <v>1275</v>
      </c>
      <c r="B642" s="6" t="s">
        <v>1276</v>
      </c>
    </row>
    <row r="643" spans="1:2" hidden="1" x14ac:dyDescent="0.25">
      <c r="A643" s="5" t="s">
        <v>1277</v>
      </c>
      <c r="B643" s="6" t="s">
        <v>1278</v>
      </c>
    </row>
    <row r="644" spans="1:2" hidden="1" x14ac:dyDescent="0.25">
      <c r="A644" s="5" t="s">
        <v>1279</v>
      </c>
      <c r="B644" s="6" t="s">
        <v>1280</v>
      </c>
    </row>
    <row r="645" spans="1:2" hidden="1" x14ac:dyDescent="0.25">
      <c r="A645" s="5" t="s">
        <v>1281</v>
      </c>
      <c r="B645" s="6" t="s">
        <v>1282</v>
      </c>
    </row>
    <row r="646" spans="1:2" hidden="1" x14ac:dyDescent="0.25">
      <c r="A646" s="5" t="s">
        <v>1283</v>
      </c>
      <c r="B646" s="6" t="s">
        <v>1284</v>
      </c>
    </row>
    <row r="647" spans="1:2" hidden="1" x14ac:dyDescent="0.25">
      <c r="A647" s="5" t="s">
        <v>1285</v>
      </c>
      <c r="B647" s="6" t="s">
        <v>1286</v>
      </c>
    </row>
    <row r="648" spans="1:2" hidden="1" x14ac:dyDescent="0.25">
      <c r="A648" s="5" t="s">
        <v>1287</v>
      </c>
      <c r="B648" s="6" t="s">
        <v>1288</v>
      </c>
    </row>
    <row r="649" spans="1:2" hidden="1" x14ac:dyDescent="0.25">
      <c r="A649" s="5" t="s">
        <v>1289</v>
      </c>
      <c r="B649" s="6" t="s">
        <v>1290</v>
      </c>
    </row>
    <row r="650" spans="1:2" hidden="1" x14ac:dyDescent="0.25">
      <c r="A650" s="5" t="s">
        <v>1291</v>
      </c>
      <c r="B650" s="6" t="s">
        <v>1292</v>
      </c>
    </row>
    <row r="651" spans="1:2" hidden="1" x14ac:dyDescent="0.25">
      <c r="A651" s="5" t="s">
        <v>1293</v>
      </c>
      <c r="B651" s="6" t="s">
        <v>1294</v>
      </c>
    </row>
    <row r="652" spans="1:2" hidden="1" x14ac:dyDescent="0.25">
      <c r="A652" s="5" t="s">
        <v>1295</v>
      </c>
      <c r="B652" s="6" t="s">
        <v>1296</v>
      </c>
    </row>
    <row r="653" spans="1:2" hidden="1" x14ac:dyDescent="0.25">
      <c r="A653" s="5" t="s">
        <v>1297</v>
      </c>
      <c r="B653" s="6" t="s">
        <v>1298</v>
      </c>
    </row>
    <row r="654" spans="1:2" hidden="1" x14ac:dyDescent="0.25">
      <c r="A654" s="5" t="s">
        <v>1299</v>
      </c>
      <c r="B654" s="6" t="s">
        <v>1300</v>
      </c>
    </row>
    <row r="655" spans="1:2" hidden="1" x14ac:dyDescent="0.25">
      <c r="A655" s="5" t="s">
        <v>1301</v>
      </c>
      <c r="B655" s="6" t="s">
        <v>1302</v>
      </c>
    </row>
    <row r="656" spans="1:2" hidden="1" x14ac:dyDescent="0.25">
      <c r="A656" s="5" t="s">
        <v>1303</v>
      </c>
      <c r="B656" s="6" t="s">
        <v>1304</v>
      </c>
    </row>
    <row r="657" spans="1:2" hidden="1" x14ac:dyDescent="0.25">
      <c r="A657" s="5" t="s">
        <v>1305</v>
      </c>
      <c r="B657" s="6" t="s">
        <v>1306</v>
      </c>
    </row>
    <row r="658" spans="1:2" hidden="1" x14ac:dyDescent="0.25">
      <c r="A658" s="5" t="s">
        <v>1307</v>
      </c>
      <c r="B658" s="6" t="s">
        <v>1308</v>
      </c>
    </row>
    <row r="659" spans="1:2" hidden="1" x14ac:dyDescent="0.25">
      <c r="A659" s="5" t="s">
        <v>1309</v>
      </c>
      <c r="B659" s="6" t="s">
        <v>1310</v>
      </c>
    </row>
    <row r="660" spans="1:2" hidden="1" x14ac:dyDescent="0.25">
      <c r="A660" s="5" t="s">
        <v>1311</v>
      </c>
      <c r="B660" s="6" t="s">
        <v>1312</v>
      </c>
    </row>
    <row r="661" spans="1:2" hidden="1" x14ac:dyDescent="0.25">
      <c r="A661" s="5" t="s">
        <v>1313</v>
      </c>
      <c r="B661" s="6" t="s">
        <v>1314</v>
      </c>
    </row>
    <row r="662" spans="1:2" hidden="1" x14ac:dyDescent="0.25">
      <c r="A662" s="5" t="s">
        <v>1315</v>
      </c>
      <c r="B662" s="6" t="s">
        <v>1316</v>
      </c>
    </row>
    <row r="663" spans="1:2" hidden="1" x14ac:dyDescent="0.25">
      <c r="A663" s="5" t="s">
        <v>1317</v>
      </c>
      <c r="B663" s="6" t="s">
        <v>1318</v>
      </c>
    </row>
    <row r="664" spans="1:2" hidden="1" x14ac:dyDescent="0.25">
      <c r="A664" s="5" t="s">
        <v>1319</v>
      </c>
      <c r="B664" s="6" t="s">
        <v>1320</v>
      </c>
    </row>
    <row r="665" spans="1:2" hidden="1" x14ac:dyDescent="0.25">
      <c r="A665" s="5" t="s">
        <v>1321</v>
      </c>
      <c r="B665" s="6" t="s">
        <v>1322</v>
      </c>
    </row>
    <row r="666" spans="1:2" hidden="1" x14ac:dyDescent="0.25">
      <c r="A666" s="5" t="s">
        <v>1323</v>
      </c>
      <c r="B666" s="6" t="s">
        <v>1324</v>
      </c>
    </row>
    <row r="667" spans="1:2" hidden="1" x14ac:dyDescent="0.25">
      <c r="A667" s="5" t="s">
        <v>1325</v>
      </c>
      <c r="B667" s="6" t="s">
        <v>1326</v>
      </c>
    </row>
    <row r="668" spans="1:2" hidden="1" x14ac:dyDescent="0.25">
      <c r="A668" s="5" t="s">
        <v>1327</v>
      </c>
      <c r="B668" s="6" t="s">
        <v>1328</v>
      </c>
    </row>
    <row r="669" spans="1:2" hidden="1" x14ac:dyDescent="0.25">
      <c r="A669" s="5" t="s">
        <v>1329</v>
      </c>
      <c r="B669" s="6" t="s">
        <v>1330</v>
      </c>
    </row>
    <row r="670" spans="1:2" hidden="1" x14ac:dyDescent="0.25">
      <c r="A670" s="5" t="s">
        <v>1331</v>
      </c>
      <c r="B670" s="6" t="s">
        <v>1332</v>
      </c>
    </row>
    <row r="671" spans="1:2" hidden="1" x14ac:dyDescent="0.25">
      <c r="A671" s="5" t="s">
        <v>1333</v>
      </c>
      <c r="B671" s="6" t="s">
        <v>1334</v>
      </c>
    </row>
    <row r="672" spans="1:2" hidden="1" x14ac:dyDescent="0.25">
      <c r="A672" s="5" t="s">
        <v>1335</v>
      </c>
      <c r="B672" s="6" t="s">
        <v>1336</v>
      </c>
    </row>
    <row r="673" spans="1:2" hidden="1" x14ac:dyDescent="0.25">
      <c r="A673" s="5" t="s">
        <v>1337</v>
      </c>
      <c r="B673" s="6" t="s">
        <v>1338</v>
      </c>
    </row>
    <row r="674" spans="1:2" hidden="1" x14ac:dyDescent="0.25">
      <c r="A674" s="5" t="s">
        <v>1339</v>
      </c>
      <c r="B674" s="6" t="s">
        <v>1340</v>
      </c>
    </row>
    <row r="675" spans="1:2" hidden="1" x14ac:dyDescent="0.25">
      <c r="A675" s="5" t="s">
        <v>1341</v>
      </c>
      <c r="B675" s="6" t="s">
        <v>1342</v>
      </c>
    </row>
    <row r="676" spans="1:2" hidden="1" x14ac:dyDescent="0.25">
      <c r="A676" s="5" t="s">
        <v>1343</v>
      </c>
      <c r="B676" s="6" t="s">
        <v>1344</v>
      </c>
    </row>
    <row r="677" spans="1:2" hidden="1" x14ac:dyDescent="0.25">
      <c r="A677" s="5" t="s">
        <v>1345</v>
      </c>
      <c r="B677" s="6" t="s">
        <v>1346</v>
      </c>
    </row>
  </sheetData>
  <autoFilter ref="A1:B677">
    <filterColumn colId="1">
      <colorFilter dxfId="0"/>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FLC DATABASE</vt:lpstr>
      <vt:lpstr>District Master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2018-03-07T06:04:35Z</dcterms:modified>
</cp:coreProperties>
</file>